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Line_Download\"/>
    </mc:Choice>
  </mc:AlternateContent>
  <xr:revisionPtr revIDLastSave="0" documentId="13_ncr:1_{771CFFDA-296F-45D4-A206-B5E1C9FC636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เลื่อนระดับ 57 ผลงาน " sheetId="1" r:id="rId1"/>
    <sheet name="ผลงานOral 86เรื่อง" sheetId="19" r:id="rId2"/>
    <sheet name="ผลงาน Eposter 187ผลงาน" sheetId="20" r:id="rId3"/>
    <sheet name="เขต10" sheetId="21" r:id="rId4"/>
    <sheet name="กรมอนามัย" sheetId="22" r:id="rId5"/>
  </sheets>
  <definedNames>
    <definedName name="_xlnm._FilterDatabase" localSheetId="2" hidden="1">'ผลงาน Eposter 187ผลงาน'!$F$1:$F$593</definedName>
    <definedName name="_xlnm._FilterDatabase" localSheetId="1" hidden="1">'ผลงานOral 86เรื่อง'!$G$1:$G$613</definedName>
    <definedName name="_xlnm._FilterDatabase" localSheetId="0" hidden="1">'เลื่อนระดับ 57 ผลงาน '!$A$4:$G$60</definedName>
    <definedName name="_xlnm.Print_Area" localSheetId="2">'ผลงาน Eposter 187ผลงาน'!$A$1:$F$191</definedName>
    <definedName name="_xlnm.Print_Area" localSheetId="1">'ผลงานOral 86เรื่อง'!$A$1:$G$90</definedName>
    <definedName name="_xlnm.Print_Area" localSheetId="0">'เลื่อนระดับ 57 ผลงาน '!$A$1:$I$60</definedName>
    <definedName name="_xlnm.Print_Titles" localSheetId="2">'ผลงาน Eposter 187ผลงาน'!$1:$4</definedName>
    <definedName name="_xlnm.Print_Titles" localSheetId="1">'ผลงานOral 86เรื่อง'!$1:$4</definedName>
    <definedName name="_xlnm.Print_Titles" localSheetId="0">'เลื่อนระดับ 57 ผลงาน '!$2:$4</definedName>
  </definedNames>
  <calcPr calcId="191029"/>
  <customWorkbookViews>
    <customWorkbookView name="เรียงลำดับคะแนน" guid="{7B8F499B-0D65-4700-84ED-08DAD500B824}" maximized="1" windowWidth="0" windowHeight="0" activeSheetId="0"/>
  </customWorkbookViews>
</workbook>
</file>

<file path=xl/sharedStrings.xml><?xml version="1.0" encoding="utf-8"?>
<sst xmlns="http://schemas.openxmlformats.org/spreadsheetml/2006/main" count="1996" uniqueCount="986">
  <si>
    <t xml:space="preserve">การประชุมวิชาการประจำปีเขตสุขภาพที่ 10 </t>
  </si>
  <si>
    <t xml:space="preserve">ระหว่างวันที่  18-19 กรกฎาคม 2567 เวลา 08.00-17.00 น. ณ โรงแรมสุนีย์ แกรนด์ แอนด์ คอนเวนชั่น เซ็นเตอร์ จังหวัดอุบลราชธานี
</t>
  </si>
  <si>
    <t xml:space="preserve">ประเภทการนำเสนอผลงาน Oral presentation (เพื่อเลื่อนระดับ)    </t>
  </si>
  <si>
    <t>ลำดับ</t>
  </si>
  <si>
    <t>ชื่อผู้นำเสนอ</t>
  </si>
  <si>
    <t>ตำแหน่ง</t>
  </si>
  <si>
    <t>ชื่อผลงาน</t>
  </si>
  <si>
    <t>หน่วยงาน</t>
  </si>
  <si>
    <t>ประเภทผลงาน</t>
  </si>
  <si>
    <t>นายแพทย์สุดสาคร  ไชยสาร</t>
  </si>
  <si>
    <t>แพทย์</t>
  </si>
  <si>
    <t>การพัฒนารูปแบบการดูแลผู้ป่วยโรคเบาหวานด้วยโทรเวชกรรม อำเภอตระการพืชผล จังหวัดอุบลราชธานี</t>
  </si>
  <si>
    <t xml:space="preserve">โรงพยาบาลตระการพืชผล </t>
  </si>
  <si>
    <t>R2R</t>
  </si>
  <si>
    <t>แพทย์หญิงอุทัยวรรณ จันทร์รุ่งโรจน์</t>
  </si>
  <si>
    <t>ผลของโปรแกรมการปรับเปลี่ยนพฤติกรรมการดูแลตนเองของกลุ่มเสี่ยงโรคหลอดเลือดสมอง อำเภอสว่างวีระวงศ์ จังหวัดอุบลราชธานี</t>
  </si>
  <si>
    <t>โรงพยาบาลสว่างวีระวงศ์</t>
  </si>
  <si>
    <t>สาขาส่งเสริม ป้องกันและฟื้นฟู</t>
  </si>
  <si>
    <t>ภญ.นุชกานดา มณี</t>
  </si>
  <si>
    <t>เภสัชกร</t>
  </si>
  <si>
    <t>อุบัติการณ์และปัจจัยที่มีความสัมพันธ์กับการเกิดอาการไม่พึงประสงค์หลังรับวัคซีนป้องกันโรคติดเชื้อไวรัสโคโรนา 2019 ในประชาชนที่มารับวัคซีนที่อำเภอวารินชำราบ จังหวัดอุบลราชธานี</t>
  </si>
  <si>
    <t>โรงพยาบาลวารินชำราบ จังหวัดอุบลราชธานี</t>
  </si>
  <si>
    <t>นางขจี มณีอินทร์</t>
  </si>
  <si>
    <t>การพัฒนาระบบดูแลผู้ป่วยและแอปพลิเคชันคำนวณขนาดยาวาร์ฟาริน  แผนกผู้ป่วยนอก โรงพยาบาลศรีรัตนะ อำเภอศรีรัตนะ จังหวัดศรีสะเกษ</t>
  </si>
  <si>
    <t>โรงพยาบาลศรีรัตนะ</t>
  </si>
  <si>
    <t>นางสาวมธุรส เสน่หา และคณะ</t>
  </si>
  <si>
    <t>พัฒนารูปแบบการดำเนินงานส่งเสริมการใช้ยาสมเหตุผลในชุมชน อำเภอเมืองจังหวัดยโสธร</t>
  </si>
  <si>
    <t>โรงพยาบาลยโสธร</t>
  </si>
  <si>
    <t>ภญ.วชิรา สุเมธิวิทย์</t>
  </si>
  <si>
    <t>การศึกษาเปรียบเทียบค่า Adjusted Relative Weight (AdjRW) มูลค่าการเรียกเก็บ มูลค่าการชดเชยและผลลัพธ์ค่ารักษาพยาบาลในผู้ป่วยนอนโรงพยาบาลที่ได้รับการส่งต่อยาต้านจุลชีพชนิดฉีดไปรักษาต่อที่โรงพยาบาลชุมชน จังหวัดศรีสะเกษ</t>
  </si>
  <si>
    <t>รพ.ศรีสะเกษ</t>
  </si>
  <si>
    <t>ภญ.พัทรียา ภักดี</t>
  </si>
  <si>
    <t>ผลของการใช้สัญลักษณ์ eGFR ต่อการปรับขนาดยาตามการทำงานของไตระยะ 3-5 ในผู้ป่วยที่เข้ารับการรักษาแบบนอนพัก ณ หอผู้ป่วย โรงพยาบาลกันทรารมย์</t>
  </si>
  <si>
    <t>โรงพยาบาลกันทรารมย์</t>
  </si>
  <si>
    <t>ภญ.อาศิรา ภูศรีดาว</t>
  </si>
  <si>
    <t>ผลลัพธ์การบริบาลเภสัชกรรมที่บ้านในผู้ป่วยสูงอายุโรคความดันโลหิต ในโรงพยาบาลส่งเสริมตำบลเครือข่ายโรงพยาบาลศรีสะเกษ</t>
  </si>
  <si>
    <t>กลุ่มงานเภสัชกรรม โรงพยาบาลศรีสะเกษ</t>
  </si>
  <si>
    <t>นางสาวกนกวิภา  ประกอบศรี</t>
  </si>
  <si>
    <t xml:space="preserve"> การประเมินประสิทธิผลการตรวจประเมินสถานที่ผลิตอาหารโดยการตรวจประเมินระยะไกลแบบผสมผสาน (Hybrid Remote Audit) จังหวัดศรีสะเกษ  Evaluation of Effectiveness of Food manufacturing by Hybrid Remote Audit, SISAKET</t>
  </si>
  <si>
    <t>สำนักงานสาธารณสุขจังหวัดศรีสะเกษ</t>
  </si>
  <si>
    <t>ภญ ทิพย์ภา สร้อยชื่อ</t>
  </si>
  <si>
    <t>ผลการพัฒนากระบวนการประสานรายการยาโดยทีมสหวิชาชีพ งานบริการผู้ป่วยใน โรงพยาบาลอุทุมพรพิสัย จังหวัดศรีสะเกษ</t>
  </si>
  <si>
    <t>รพ.อุทุมพรพิสัย จ.ศรีสะเกษ</t>
  </si>
  <si>
    <t>นายวุฒิพงษ์ ทองอ่อน</t>
  </si>
  <si>
    <t>การพัฒนาระบบการแจ้งเตือนกล่องยาฉุกเฉินออนไลน์ให้พร้อมใช้ในโรงพยาบาลกันทรลักษ์</t>
  </si>
  <si>
    <t>โรงพยาบาลกันทรลักษ์</t>
  </si>
  <si>
    <t>ภญ.ไสว  ตันทวุทธ</t>
  </si>
  <si>
    <t>การพัฒนาระบบการดูแลผู้ป่วยคลินิกวาร์ฟารินในระดับเภสัชกรรมปฐมภูมิ อำเภออุทุมพรพิสัย  จังหวัดศรีสะเกษ</t>
  </si>
  <si>
    <t>โรงพยาบาลอุทุมพรพิสัย</t>
  </si>
  <si>
    <t>ชาญชัย บุญเชิด</t>
  </si>
  <si>
    <t>การพัฒนาระบบนำส่งยาและติดตามผลข้างเคียงจากยา Favipiravir Molnupiravir และ  ฟ้าทะลายโจร ในช่วงการระบาดของโควิด โดย อสม. Delivery Drugs  อำเภอกุดชุม จังหวัดยโสธร</t>
  </si>
  <si>
    <t>กลุ่มงานเภสัชกรรมและคุ้มครองผู้บริโภค โรงพยาบาลไทยเจริญ</t>
  </si>
  <si>
    <t>ปัจจัยที่มีผลต่อการเกิดโรคหลอดเลือดหัวใจและสมองหลังการรับยาโควิด 19  ของอำเภอหนึ่งในจังหวัดยโสธร</t>
  </si>
  <si>
    <t>โรงพยาบาลไทยเจริญ</t>
  </si>
  <si>
    <t>นางสาวยุพรัตน์ รูปสวย</t>
  </si>
  <si>
    <t>พยาบาล</t>
  </si>
  <si>
    <t>การพัฒนาแนวทางการพยาบาลมารดาที่มีภาวะตกเลือดหลังคลอดร่วมกับมีภาวะรกค้างและมีภาวะช็อก  : กรณีศึกษาเปรียบเทียบ 2 ราย</t>
  </si>
  <si>
    <t xml:space="preserve"> ห้องคลอด โรงพยาบาลเขมราฐ</t>
  </si>
  <si>
    <t>Case Study</t>
  </si>
  <si>
    <t>นรัชย์ภรณ์ ขันธมาลัย</t>
  </si>
  <si>
    <t>ผลของแอนิเมชั่นในผู้ป่วยSTEMIที่รับการรักษาผ่านช่องทางด่วน ต่อความรู้ ความวิตกกังวลและความร่วมมือในการตรวจสวนหัวใจ:การทดลองแบบสุ่ม</t>
  </si>
  <si>
    <t xml:space="preserve">   CCU1</t>
  </si>
  <si>
    <t>Innovation</t>
  </si>
  <si>
    <t>นางนิธิกานต์ แก้วเกิด</t>
  </si>
  <si>
    <t>นวัตกรรมการสอนการดูแลทวารใหม่ โดยใช้สื่อวีดีทัศน์</t>
  </si>
  <si>
    <t xml:space="preserve">ตึกศัลยกรรมชาย  โรงพยาบาลศรีสะเกษ </t>
  </si>
  <si>
    <t>นางสิริลักษณ์ หลาวทอง</t>
  </si>
  <si>
    <t xml:space="preserve">ผลของการวางแผนการดูแลล่วงหน้าในผู้ป่วยไตวายระยะสุดท้ายต่อการเข้าถึง palliative care </t>
  </si>
  <si>
    <t>รพ.ราษีไศล</t>
  </si>
  <si>
    <t xml:space="preserve">นางนลรัตน์  ชูรัตน์ </t>
  </si>
  <si>
    <t>ผลของกระบวนการกลุ่มต่อการปรับเปลี่ยนพฤติกรรมของผู้ป่วยโรคเบาหวานเพื่อป้องกันโรคไตเรื้อรัง             ตำบลบุ่งมะแมง อำเภอสว่างวีระวงศ์ จังหวัดอุบลราชธานี</t>
  </si>
  <si>
    <t>โรงพยาบาลส่งเสริมสุขภาพตำบลบุ่งมะแลง อำเภอสว่างวีระวงศ์ จังหวัดอุบลราชธานี</t>
  </si>
  <si>
    <t>ฉัตรฤดี แสงทอง</t>
  </si>
  <si>
    <t>ศึกษาประสิทธิภาพของโครงการสร้างความตระหนักเกี่ยวกับสัญญาณเตือนการฆ่าตัวตายสำเร็จ ในอาสาสมัครสาธารณสุขประจำหมู่บ้าน อำเภอพิบูลมังสาหาร จังหวัดอุบลราชธานี</t>
  </si>
  <si>
    <t>กลุ่มงานจิตเวช โรงพยาบาลพิบูลมังสาหาร</t>
  </si>
  <si>
    <t>นางรุจิรา อำพันธ์</t>
  </si>
  <si>
    <t>การพัฒนารูปแบบการสร้างความรอบรู้ผู้สูงอายุกลุ่มเสี่ยงพลัดตกหกล้ม ตำบลตาอุด อำเภอขุขันธ์ จังหวัดศรีสะเกษ</t>
  </si>
  <si>
    <t xml:space="preserve">โรงพยาบาลส่งเสริมสุขภาพบ้านคลองกลาง </t>
  </si>
  <si>
    <t>นางจรัสโฉม ประสาร</t>
  </si>
  <si>
    <t>การวิจัยและพัฒนาเพื่อขยายขอบเขตบริการคลินิกพิเศษโรคระบบทางเดินปัสสาวะ ต่อผลลัพธ์ทางคลินิกและระบบบริการ งานบริการผู้ป่วยนอก โรงพยาบาลราษีไศล จังหวัดศรีสะเกษ</t>
  </si>
  <si>
    <t>ตึกผู้ป่วยนอก รพ.ราษีไศล</t>
  </si>
  <si>
    <t>นางสาวสุภาพิศ  เมษาดี</t>
  </si>
  <si>
    <t>การพัฒนาแนวทางการส่งเสริมสุขภาพผู้สูงอายุกลุ่มเสี่ยงโรคหลอดเลือดสมอง ต.สำโรง อ.สำโรง จ.อุบลราชธานี</t>
  </si>
  <si>
    <t>โรงพยาบาลสำโรง</t>
  </si>
  <si>
    <t>นางวนิดา สาแดง</t>
  </si>
  <si>
    <t>ภาวะกลืนลำบากและการฝึกออกกำลังกายช่องปากในผู้สูงอายุภาวะพึ่งพิงในเขตรับผิดชอบของโรงพยาบาลส่งเสริมสุขภาพตำบล บ้านยางน้อย ตำบลก่อเอ้ อำเภอเขื่องใน จังหวัดอุบลราชธานี</t>
  </si>
  <si>
    <t xml:space="preserve">โรงพยาบาลส่งเสริมสุขภาพตำบล บ้านยางน้อย ต.ก่อเอ้ อ.เขื่องใน จ.อุบลราชธานี </t>
  </si>
  <si>
    <t>นายอนุศร  การะเกษ</t>
  </si>
  <si>
    <t>พัฒนารูปแบบการจัดการตนเองในกลุ่มอาการ Long COVID-19 ในผู้รับบริการ หลังการติดเชื้อ COVID-19 คลินิกโรคติดเชื้อทางเดินหายใจเฉียบพลัน: บริบทโรงพยาบาลชุมชน</t>
  </si>
  <si>
    <t>โรงพยาบาลราษีไศล</t>
  </si>
  <si>
    <t>นางประคอง  พอบาล</t>
  </si>
  <si>
    <t xml:space="preserve">การพัฒนาแนวปฏิบัติทางการพยาบาลในการฟื้นฟูสมรรถภาพผู้ป่วยโรคหลอดเลือดสมองในระยะกลางโดยการมีส่วนร่วมของชุมชน  </t>
  </si>
  <si>
    <t>โรงพยาบาลบุณฑริก</t>
  </si>
  <si>
    <t>จุรีพร อำไพพันธุ์</t>
  </si>
  <si>
    <t>ความพึงพอใจของผู้ใช้ถุงผ้าหุ้มท่อล้างไตสำหรับผู้ป่วยล้างไตทางช่องท้อง</t>
  </si>
  <si>
    <t>โรงพยาบาลตระการพืชผล</t>
  </si>
  <si>
    <t>นางวิมลรัตน์  สุวรรณไตรย์</t>
  </si>
  <si>
    <t>การพัฒนารูปแบบการจัดการตนเองร่วมกับการกำกับติดตามพฤติกรรมการดูแลตนเองของกลุ่มเสี่ยง และกลุ่มสงสัยป่วยเบาหวาน โรงพยาบาลดอนตาล  จังหวัดมุกดาหาร</t>
  </si>
  <si>
    <t>โรงพยาบาลดอนตาล</t>
  </si>
  <si>
    <t>นางพัทยา  โพธิวัฒน์</t>
  </si>
  <si>
    <t>รพ.สต.ส้มป่อย</t>
  </si>
  <si>
    <t>นายทรงฤทธิ์ ธารีราช</t>
  </si>
  <si>
    <t xml:space="preserve">การพัฒนาแนวทางการดูแลและการเข้าถึงระบบบริการการแพทย์ฉุกเฉินในผู้ป่วยโรคหลอดเลือดสมอง               เขตอำเภอเมือง จังหวัดยโสธร  </t>
  </si>
  <si>
    <t>กลุ่มงานอุบัติเหตุและฉุกเฉิน กลุ่มการพยาบาล</t>
  </si>
  <si>
    <t>นางเพลิน สูงโคตร</t>
  </si>
  <si>
    <t xml:space="preserve">ผลลัพธ์โปรแกรมการให้ความรู้การดูแลตนเองผู้ป่วยซีดไตวายเรื้อรัง โรงพยาบาลโนนคูณจังหวัดศรีสะเกษ </t>
  </si>
  <si>
    <t>โรงพยาบาลโนนคูณ</t>
  </si>
  <si>
    <t>วริศรา    สินทรัพย์</t>
  </si>
  <si>
    <t>การพัฒนาระบบการให้บริการในคลินิกโรคระบบทางเดินหายใจ โรงพยาบาลโรงพยาบาลลืออำนาจ จังหวัดอำนาจเจริญ</t>
  </si>
  <si>
    <t>โรงพยาบาลลืออำนาจ</t>
  </si>
  <si>
    <t xml:space="preserve">พลอย ศุภเสถียร  </t>
  </si>
  <si>
    <t>การพัฒนารูปแบบจัดการโรคในผู้สูงอายุที่มารับบริการในโรงพยาบาลลืออำนาจ    	  จังหวัดอำนาจเจริญ</t>
  </si>
  <si>
    <t>เพ็ญนภา   พันธ์ศิริ</t>
  </si>
  <si>
    <t xml:space="preserve">การพัฒนาระบบการดูแลผู้ป่วยโรคกล้ามเนื้อหัวใจขาดเลือด  โรงพยาบาลลืออำนาจ	</t>
  </si>
  <si>
    <t xml:space="preserve">นางสาวนิตยา สามิลา </t>
  </si>
  <si>
    <t>การพัฒนารูปแบบการป้องการแพร่เชื้อเอชไอวีจากแม่สู่ลูก รพ.สต.ตาโม สสอ.น้ำยืน จ.อุบลราชธานี</t>
  </si>
  <si>
    <t xml:space="preserve">รพ.สต.ตาโม </t>
  </si>
  <si>
    <t>นางสาวกุนทินี กุสโร</t>
  </si>
  <si>
    <t>รูปแบบการดำเนินงานเพื่อลดภาวะคลอดก่อนกำหนดโดยความร่วมมือของภาคีเครือข่ายจังหวัดมุกดาหาร</t>
  </si>
  <si>
    <t>สำนักงานสาธารณสุขจังหวัดมุกดาหาร</t>
  </si>
  <si>
    <t>นางเพลิน  สูงโคตร</t>
  </si>
  <si>
    <t>ผลลัพธ์การพัฒนารูปแบบความเชื่อสุขภาพแผลเท้าต่อระดับน้ำตาลในผู้ป่วยเบาหวานชนิดที่ 2 โรงพยาบาลโนนคูณ  จังหวัดศรีสะเกษ</t>
  </si>
  <si>
    <t>โรงพยาบาลโนนคูณ  สำนักงานสาธารณสุขจังหวัดศรีสะเกษ</t>
  </si>
  <si>
    <t>นางพิศมัย ประสมศรี</t>
  </si>
  <si>
    <t>การพัฒนาระบบเบิก-จ่าย งานจ่ายกลาง (Central Sterile Supply Department; CSSD) โดยใช้ระบบ Electronics (E-CSSD RASI Online)  โรงพยาบาลราษีไศล จังหวัดศรีสะเกษ</t>
  </si>
  <si>
    <t xml:space="preserve">นางเข็มเพชร สนธิกรณ์ </t>
  </si>
  <si>
    <t>ประสิทธิผลของการใช้ตู้ลงทะเบียนอัตโนมัติตามมาตรฐานการพยาบาล ในการจำแนกสิทธิการรักษาพยาบาลผู้รับบริการผู้ป่วยนอก โรงพยาบาลมุกดาหาร</t>
  </si>
  <si>
    <t xml:space="preserve">โรงพยาบาลมุกดาหาร </t>
  </si>
  <si>
    <t>นางจรรยา  จันทพันธ์</t>
  </si>
  <si>
    <t xml:space="preserve">การพัฒนารูปแบบการส่งเสริมพฤติกรรมการมารับบริการตรวจคัดกรองมะเร็งปากมดลูกในสตรีอายุ 30 - 60  ปี โรงพยาบาลดอนตาล จังหวัดมุกดาหาร </t>
  </si>
  <si>
    <t xml:space="preserve">โรงพยาบาลดอนตาล </t>
  </si>
  <si>
    <t>นางธนัสนันท์  เพ็ญศิริ</t>
  </si>
  <si>
    <t xml:space="preserve">การพัฒนารูปแบบการรณรงค์ตรวจมะเร็งปากมดลูกด้วยตนเองที่บ้าน (HPV DNA) ด้วยรูปแบบ HPV kit Via Home </t>
  </si>
  <si>
    <t>รพ.สต.หนองหมี</t>
  </si>
  <si>
    <t>มัสลิน จันปุ่ม</t>
  </si>
  <si>
    <t>ผลของการใช้รูปแบบการคาดคะเนน้ำหนักทารกในครรภ์และสายวัดอัจฉริยะโรงพยาบาลดอนตาล</t>
  </si>
  <si>
    <t>นางเพลินจิตร สีมาลา</t>
  </si>
  <si>
    <t>ประสิทธิผลของการบำบัดรักษาฟื้นฟูสมรรถภาพผู้ติดสารเสพติดระยะกลางและระยะยาวมินิธัญญารักษ์โรงพยาบาลคำชะอี THE Effective FAST Model Of Intermediate Care And Long-term Care Rehabilitation In Mini-Thanyarak  Khamcha-I Hospital</t>
  </si>
  <si>
    <t>โรงพยาบาลคำชะอี อำเภอคำชะอี จังหวัดมุกดาหาร</t>
  </si>
  <si>
    <t>นางอรทัย ไพรบึง</t>
  </si>
  <si>
    <t>ประสิทธิผลการใช้น้ำมันกัญชาทางการแพทย์ผสมน้ำมันมะพร้าวสกัดเย็นผู้ป่วยที่มีอาการ คันเรื้อรังในกลุ่มผู้สูงอายุโรงพยาบาลไพรบึง</t>
  </si>
  <si>
    <t>คลินิกกัญชาทางการแพทย์โรงพยาบาลไพรบึง</t>
  </si>
  <si>
    <t>พัชรีภรณ์ นามจันทรา</t>
  </si>
  <si>
    <t>การพัฒนารูปแบบการคัดแยกประเภทผู้ป่วย งานผู้ป่วยนอก โรงพยาบาลหว้านใหญ่ Development of a System for Classification of Patients in Outpatient at Wanyai Hospital</t>
  </si>
  <si>
    <t>โรงพยาบาลหว้านใหญ่</t>
  </si>
  <si>
    <t>นายปรัชญา แก้วลา</t>
  </si>
  <si>
    <t>การศึกษาผลของการปรับเปลี่ยนพฤติกรรมต่อระดับน้ำตาลในเลือดในผู้ป่วยเบาหวาน</t>
  </si>
  <si>
    <t>กลุ่มงานการพยาบาล งานผู้ป่วยนอก โรงพยาบาลเขมราฐ</t>
  </si>
  <si>
    <t xml:space="preserve">นางพิมพ์ณดา ธรรมรังษี </t>
  </si>
  <si>
    <t>นักวิชาการการเงินและบัญชีชำนาญการ</t>
  </si>
  <si>
    <t>การพัฒนารูปแบบการจัดทำบัญชีในระบบบริหารการเงินการคลังภาครัฐแบบอิเล็กทรอนิกส์ใหม่  (New GFMIS Thai) ของโรงพยาบาลมุกดาหาร</t>
  </si>
  <si>
    <t>โรงพยาบาลมุกดาหาร</t>
  </si>
  <si>
    <t>นางนิ่มนวล  ทรวงโพธิ์</t>
  </si>
  <si>
    <t>นักวิชาการสาธารณสุข</t>
  </si>
  <si>
    <t>การสร้างต้นแบบทัศนคติและพฤติกรรมที่ดีของประชาชน ในการจัดการขยะ ตำบลเมืองแคน อำเภอราษีไศล จังหวัดศรีสะเกษ</t>
  </si>
  <si>
    <t>รพ.สต.บ้านเมืองแคน</t>
  </si>
  <si>
    <t>นายวงศกร อังคะคำมูล</t>
  </si>
  <si>
    <t>การรับรู้การปฏิบัติตามกฎหมายว่าด้วยการควบคุมโรคจากการประกอบอาชีพและโรคจากสิ่งแวดล้อม  ของเจ้าหน้าที่สาธารณสุข พื้นที่จังหวัดยโสธร</t>
  </si>
  <si>
    <t>สำนักงานสาธารณสุขจังหวัดยโสธร</t>
  </si>
  <si>
    <t>นางเพ็ญทิวา สารบุตร</t>
  </si>
  <si>
    <t>การพัฒนารูปแบบการจัดการสิ่งแวดล้อมเพื่อลดการเข้าถึงเครื่องดื่มแอลกอฮอล์ในร้านค้าร้านชำ ตำบลโคกเพชร  อำเภอขุขันธ์ จังหวัดศรีสะเกษ</t>
  </si>
  <si>
    <t>โรงพยาบาลส่งเสริมสุขภาพตำบลบ้านโคกเพชร</t>
  </si>
  <si>
    <t>นางสาวศิริวรรณ  คนยืน</t>
  </si>
  <si>
    <t>การประเมินสมรรถนะชุมชนในการแก้ไขปัญหาโรคไข้เลือดออกของแกนนำชุมชน ในเขตพื้นที่โรงพยาบาลส่งเสริมสุขภาพตำบลหนองแวง อำเภอนิคมคำสร้อย จังหวัดมุกดาหาร</t>
  </si>
  <si>
    <t>ศูนย์ควบคุมโรคติดต่อนำโดยแมลงที่ 10.2 จังหวัดมุกดาหาร</t>
  </si>
  <si>
    <t>นายประยุทธ  ศรีสำราญ</t>
  </si>
  <si>
    <t>การพัฒนารูปแบบการป้องกันควบคุมโรคพยาธิใบไม้ตับโดยการมีส่วนร่วมของภาคีเครือข่าย  อำเภอหว้านใหญ่ จังหวัดมุกดาหาร</t>
  </si>
  <si>
    <t>กลุ่มงานควบคุมโรคติดต่อ สำนักงานสาธารณสุขจังหวัดมุกดาหาร</t>
  </si>
  <si>
    <t>นายพนมพร ลครชัย</t>
  </si>
  <si>
    <t xml:space="preserve">การประเมินผลรูปแบบการดำเนินงานพัฒนาคุณภาพชีวิตระดับอำเภอไทยเจริญ จังหวัดยโสธร  ด้วยกลยุทธ์ 4 เจริญ (เจริญตา เจริญวัย เจริญใจ เจริญสุข) </t>
  </si>
  <si>
    <t>สำนักงานสาธารณสุขอำเภอไทยเจริญ</t>
  </si>
  <si>
    <t>นายวีรยุทธ แสงส่อง</t>
  </si>
  <si>
    <t xml:space="preserve">การพัฒนารูปแบบการป้องกันและแก้ไขปัญหาสุขภาพผู้ประกอบอาชีพการทำหมอนขิดแบบบูรณาการ เขตตำบลศรีฐาน อำเภอป่าติ้ว จังหวัดยโสธร                                                       </t>
  </si>
  <si>
    <t>โรงพยาบาลส่งเสริมสุขภาพตำบลศรีฐาน  ตำบลศรีฐาน อำเภอป่าติ้ว จังหวัดยโสธร</t>
  </si>
  <si>
    <t>น.ส.ศิริรัตน์ ไชยรัตน์</t>
  </si>
  <si>
    <t>นักรังสีการแพทย์</t>
  </si>
  <si>
    <t>ที่ล็อกแผ่นรับภาพ</t>
  </si>
  <si>
    <t>รพ.ปรางค์กู่</t>
  </si>
  <si>
    <t>นางสุภิญญา ปัญญาศรี</t>
  </si>
  <si>
    <t>อุปกรณ์ถ่ายภาพรังสีทรวงอกเด็ก 2-6 ปี</t>
  </si>
  <si>
    <t>กลุ่มงานรังสีวิทยา โรงพยาบาลมุกดาหาร</t>
  </si>
  <si>
    <t>ชื่อสกุล(ผู้นำเสนอผลงาน)</t>
  </si>
  <si>
    <t>ชื่อหน่วยงาน</t>
  </si>
  <si>
    <t>กอบกาญจน์ ชูปาน</t>
  </si>
  <si>
    <t>การให้คำปรึกษาและแนะนำเกี่ยวกับการจัดการอาการของโรคหืดกำเริบเฉียบพลันเชิงรุก</t>
  </si>
  <si>
    <t>โรงพยาบาลบุณฑริก จ.อุบลราชธานี</t>
  </si>
  <si>
    <t>กิ่งกาญจน์  ดาหา</t>
  </si>
  <si>
    <t>นักกิจกรรมบำบัด</t>
  </si>
  <si>
    <t>ผลของโปรแกรมพัฒนาระบบการดูแลการกลืน ต่อความสามารถในการกลืนในผู้ป่วย โรคหลอดเลือดสมองที่มีภาวะกลืนลำบาก โรงพยาบาลศรีสะเกษ</t>
  </si>
  <si>
    <t>กลุ่มงานเวชกรรมฟื้นฟู โรงพยาบาลศรีสะเกษ</t>
  </si>
  <si>
    <t>ชนิดา  สีวะกูล</t>
  </si>
  <si>
    <t>นักเทคนิคการแพทย์ชำนาญการ</t>
  </si>
  <si>
    <t>การพัฒนาประสิทธิภาพการบริหารจัดการโลหิตโรงพยาบาลลืออำนาจ</t>
  </si>
  <si>
    <t xml:space="preserve">ชนิตา พานจันทร์ </t>
  </si>
  <si>
    <t>ประสิทธิผลของการใช้โปรแกรมการให้ความรู้ผู้ป่วยจิตเวชอาเภอขุนหาญ จังหวัดศรีสะเกษ</t>
  </si>
  <si>
    <t xml:space="preserve">กลุ่มงานจิตเวชและยาเสพติด โรงพยาบาลขุนหาญ </t>
  </si>
  <si>
    <t xml:space="preserve">ณภัคอร เพียรหา   </t>
  </si>
  <si>
    <t>นักจิตวิทยาปฏิบัติการ</t>
  </si>
  <si>
    <t>ประสิทธิภาพของการใช้สถานีสุขภาพเป็นฐานเพื่อการบำบัดผู้ติดบุหรี่ชุมชนตำบลอำนาจ อำเภอลืออำนาจ จังหวัดอำนาจเจริญ</t>
  </si>
  <si>
    <t>ณัฐนรี เขียวดารา</t>
  </si>
  <si>
    <t>ทันตแพทย์</t>
  </si>
  <si>
    <t>การประเมินผลการใช้สื่อด้านทันตสุขภาพสำหรับผู้สูงอายุที่ใส่ฟันเทียมชนิดถอดได้ในโรงพยาบาล ปรางค์กู่ จังหวัดศรีสะเกษ (Assessment of Oral Health Media Outcome Among Older Adults with Removable Denture in Prangku Hospital, Srisaket Province,Thailand.)</t>
  </si>
  <si>
    <t>โรงพยาบาลปรางค์กู่</t>
  </si>
  <si>
    <t>โรงพยาบาลพนา</t>
  </si>
  <si>
    <t>น.ส.กันต์ฐาวนิต  ศุภญัจอนันต์</t>
  </si>
  <si>
    <t>การพัฒนาคุณภาพ Comprehensive Geriatric Assessment และการดูแลผู้สูงอายุกลุ่มอาการ Geriatric Syndromes ในคลินิกผู้สูงอายุโรงพยาบาลส่งเสริมสุขภาพตําบลบ้านโนนตูม  อําเภอเมืองมุกดาหาร จังหวัดมุกดาหาร</t>
  </si>
  <si>
    <t>โรงพยาบาลส่งเสริมสุขภาพตําบลบ้านโนนตูม  อําเภอเมืองมุกดาหาร จังหวัดมุกดาหาร</t>
  </si>
  <si>
    <t>น.ส.วชิราภรณ์ วิทยาขาว</t>
  </si>
  <si>
    <t>การพัฒนาระบบการบริการในคลินิกผู้ป่วยโรคเบาหวานและความดันโลหิตสูง โดยนโยบาย 3 หมอใน  โรงพยาบาลส่งเสริมสุขภาพตำบลคำสมิง  ตำบลเกษม  อำเภอตระการพืชผล จังหวัดอุบลราชธานี</t>
  </si>
  <si>
    <t>โรงพยาบาลส่งเสริมสุขภาพตำบลคำสมิง ตำบลเกษม  อำเภอตระการพืชผล (สังกัดสสอ.ตระการพืชผล)</t>
  </si>
  <si>
    <t>น.ส.วลัยลักษณ์ ผดุงพล</t>
  </si>
  <si>
    <t>ผลของโปรแกรมการจัดการสุขภาพตนเองต่อการควบคุมระดับน้ำตาลในเลือดในผู้ป่วยเบาหวานชนิดที่ 2                   โดยไม่ใช้ยา โรงพยาบาลส่งเสริมสุขภาพตำบลนาแค : Nacare DM2 Program</t>
  </si>
  <si>
    <t>รูปแบบการจัดการสิ่งปฏิกูลโดยการมีส่วนร่วมของชุมชน อำเภอม่วงสามสิบ จังหวัดอุบลราชธานี</t>
  </si>
  <si>
    <t>สำนักงานสาธารณสุขอำเภอม่วงสามสิบ</t>
  </si>
  <si>
    <t>โรงพยาบาลพิบูลมังสาหาร</t>
  </si>
  <si>
    <t>พว.ธนัชพร ปักษาพันธ์</t>
  </si>
  <si>
    <t>การพัฒนารูปแบบการป้องกันภาวะซึมเศร้าของผู้สูงอายุโดยกระบวนการมีส่วนร่วมของชุมชน ในเขตตำบลนาตาล อำเภอนาตาล จังหวัดอุบลราชธานี</t>
  </si>
  <si>
    <t>โรงพยาบาลนาตาล</t>
  </si>
  <si>
    <t>นางกิตติพร จันทร์เพชร</t>
  </si>
  <si>
    <t>การพัฒนาโปรแกรมการเตรียมความพร้อมของมารดาทารกแรกเกิดที่มีภาวะตัวเหลือง</t>
  </si>
  <si>
    <t>หอผู้ป่วยหนักกุมารเวชกรรมโรงพยาบาลยโสธร</t>
  </si>
  <si>
    <t>นางเกตมณี  แสนจันทะ</t>
  </si>
  <si>
    <t>ตึกผู้ป่วยนอก กลุ่มการพยาบาล</t>
  </si>
  <si>
    <t>โรงพยาบาลเสนางคนิคม</t>
  </si>
  <si>
    <t>นางจริยาพร  จำรัสธนสาร</t>
  </si>
  <si>
    <t xml:space="preserve">DSPM due to IQ Over 103 </t>
  </si>
  <si>
    <t>กลุ่มงานบริการด้านปฐมภูมิและองค์รวม  โรงพยาบาลอุทุมพรพิสัย จังหวัดศรีสะเกษ</t>
  </si>
  <si>
    <t>นางจันทร์คำ ยอดดี</t>
  </si>
  <si>
    <t>โปรแกรมการเสริมสร้างความรอบรู้ด้านการใช้ยาในชุมชนอย่างสมเหตุผลของอาสาสมัครสาธารณสุขประจำหมู่บ้าน (อสม.) ในชุมชนเขตพื้นที่โรงพยาบาลส่งเสริมสุขภาพชัยชนะ จ.ยโสธร</t>
  </si>
  <si>
    <t>โรงพยาบาลส่งเสริมสุขภาพตำบลบ้านชัยชนะ จังหวัดยโสธร</t>
  </si>
  <si>
    <t>นางจันทร์จรีย์ ดอกบัวและคณะ</t>
  </si>
  <si>
    <t>กระบวนการส่งเสริมการใช้ยาปฏิชีวนะอย่างสมเหตุผลในภาคการเกษตร จังหวัดอำนาจเจริญ</t>
  </si>
  <si>
    <t>รพ.ปทุมราชวงศา จ.อำนาจเจริญ</t>
  </si>
  <si>
    <t>การพัฒนาศูนย์แจ้งเตือนภัย เฝ้าระวังและรับเรื่องร้องเรียนด้านยาและผลิตภัณฑ์สุขภาพ อำเภอปทุมราชวงศา จังหวัดอำนาจเจริญ</t>
  </si>
  <si>
    <t>การพัฒนาการบริหารเวชภัณฑ์แบบไม่มีการสำรองยาในคลังย่อย (ZERO SUBSTOCK) โรงพยาบาลปทุมราชวงศา จังหวัดอำนาจเจริญ</t>
  </si>
  <si>
    <t>การพัฒนาการดำเนินงานมาตรฐานความปลอดภัยด้านยา โรงพยาบาลปทุมราชวงศา จังหวัดอำนาจเจริญ</t>
  </si>
  <si>
    <t>นางจันทร์จรีย์ ดอกบัวและนางสาวสุธิดา ปาบุตร</t>
  </si>
  <si>
    <t>กระบวนการเฝ้าระวังความปลอดภัยจากการใช้กัญชาและผลิตภัณฑ์กัญชา  อำเภอปทุมราชวงศา จังหวัดอำนาจเจริญ</t>
  </si>
  <si>
    <t>นางจันทรัสม์  สมศรี พย.ม*, นางสุคนธ์ทิพย์ บัวแดง ปร.ด**, นายภาคภูมิ สายหยุด พย.ม***</t>
  </si>
  <si>
    <t>การพัฒนาระบบบริการส่งเสริมการเลี้ยงลูกด้วยนมแม่อย่างต่อเนื่องในชุมชน</t>
  </si>
  <si>
    <t>นางฉันทนา  รุ่งเรือง</t>
  </si>
  <si>
    <t>ปัจจัยทำนายผู้ป่วยที่มีอาการทรุดลงในการออกปฏิบัติการรับผู้ป่วยฉุกเฉินโดยหน่วยปฏิบัติการแพทย์ระดับสูง โรงพยาบาลมุกดาหาร</t>
  </si>
  <si>
    <t xml:space="preserve">นางชฎาภรณ์ ศรบุญทอง </t>
  </si>
  <si>
    <t>ผลของการพัฒนาแนวปฏิบัติทางการพยาบาลร่วมกับการทดลองใช้ยาโฮมีโอพาธีย์ต่อแผลกดทับ ในผู้ป่วยติดเตียง โรงพยาบาลยางชุมน้อยอำเภอยางชุมน้อย จังหวัดศรีสะเกษ</t>
  </si>
  <si>
    <t>โรงพยาบาลยางชุมน้อย</t>
  </si>
  <si>
    <t>นักกายภาพบำบัด</t>
  </si>
  <si>
    <t>นางนงคราญ  สมยืน</t>
  </si>
  <si>
    <t>การพัฒนารูปแบบ “ชุมชนวิถี EF” ในการพัฒนาทักษะสมอง EF เด็กปฐมวัย</t>
  </si>
  <si>
    <t>การพัฒนารูปแบบการป้องกันการทำร้ายตนเอง “I Love Myself”  ในวัยรุ่นที่มีภาวะซึมเศร้า</t>
  </si>
  <si>
    <t>กลุ่มงานการพยาบาลชุมชน โรงพยาบาลสมเด็จพระยุพราชเดชอุดม</t>
  </si>
  <si>
    <t xml:space="preserve">นางเพชรสมร มีธรรม, นางณัฐชานันท์ ผิวเรืองนนท์, นางพัชราภรณ์ ไชยดา </t>
  </si>
  <si>
    <t>การพัฒนาแนวปฏิบัติการป้องกันการเกิดโรคปอดเรื้อรังในทารกเกิดก่อนกำหนดที่มีน้ำหนักตัวน้อย โรงพยาบาลมุกดาหาร</t>
  </si>
  <si>
    <t>นางเยาวเรศ  บุญรัตนสุทโธ</t>
  </si>
  <si>
    <t>การพัฒนารูปแบบการดูแลผู้ป่วยจิตเวชจากสารเสพติดที่เสี่ยงต่อความรุนแรงแบบมีส่วนร่วมโดยใช้แนวคิดชุมชนจัดการตนเอง</t>
  </si>
  <si>
    <t>โรงพยาบาลคำเขื่อนแก้ว จังหวัดยโสธร</t>
  </si>
  <si>
    <t>นางรุ่งรัตน์ สายทอง</t>
  </si>
  <si>
    <t>พัฒนาการดูแลผู้ป่วยยาเสพติดที่เสี่ยงต่อการก่อพฤติกรรมรุนแรงแบบใหม่ ไร้รอยต่อ(New Version)โรงพยาบาล ๕๐ พรรษา มหาวชิราลงกรณ จังหวัดอุบลราชธานี</t>
  </si>
  <si>
    <t>กลุ่มงานการพยาบาลจิตเวช โรงพยาบาล ๕๐ พรรษา มหาวชิราลงกรณ</t>
  </si>
  <si>
    <t>ปภัสสิริ ทับสุริ</t>
  </si>
  <si>
    <t>ผลของโปรแกรมการให้ข้อมูลในผู้ป่วยจอตาลอกชนิดที่มีรูฉีกขาดของจอตา ที่ได้รับการผ่าตัดน้ำวุ้นตาร่วมกับการฉีดแก๊สหรือน้ำมันซิลิโคนเข้าลูกตา โรงพยาบาลมุกดาหาร</t>
  </si>
  <si>
    <t>บานเย็น นิลบารันต์</t>
  </si>
  <si>
    <t>ประสิทธิผลของโปรแกรมการปรับเปลี่ยนพฤติกรรมต่อการควบคุมระดับน้ำตาลในเลือดสำหรับผู้ป่วยโรคเบาหวานชนิดที่2ที่ไม่สามารถควบคุมน้ำตาลในเลือดได้ ตำบลคูเมือง อำเภอวารินชำราบ จังหวัดอุบลราชธานี</t>
  </si>
  <si>
    <t>โรงพยาบาลส่งเสริมสุขภาพตำบลคูเมือง</t>
  </si>
  <si>
    <t>แพทย์แผนไทย</t>
  </si>
  <si>
    <t>นางศิริรัตน์  สัตนา</t>
  </si>
  <si>
    <t xml:space="preserve">การพัฒนารูปแบบการประเมิน Functional Competency ของพยาบาลวิชาชีพ   โรงพยาบาลบุณฑริก อำเภอบุณฑริก  จังหวัดอุบลราชธานี </t>
  </si>
  <si>
    <t>กลุ่มงานการพยาบาล โรงพยาบาลบุณฑริก</t>
  </si>
  <si>
    <t xml:space="preserve">นางสาวกฤษณพร วะชุม </t>
  </si>
  <si>
    <t>การพัฒนารูปแบบการเข้าถึงบริการแพทย์แผนไทยของผู้ป่วยโรคหลอดเลือดสมอง อัมพฤกษ์ อัมพาต ระยะกลาง (Intermediate care) โดยกระบวนการมีส่วนร่วม โรงพยาบาลคำเขื่อนแก้ว จังหวัดยโสธร</t>
  </si>
  <si>
    <t xml:space="preserve">นางสาวจันทร์ทิพย์  บัววัฒน์ </t>
  </si>
  <si>
    <t>ผลของโปรแกรมการส่งเสริมให้ผู้ดูแลมีส่วนร่วมในการดูแลป้องกัน การเกิดแผลกดทับในผู้ป่วยสูงอายุกระดูกสะโพกหัก ที่ไม่ได้รับการผ่าตัด โรงพยาบาลสมเด็จพระยุพราชเดชอุดม</t>
  </si>
  <si>
    <t xml:space="preserve">หอผู้ป่วยออร์โธปิดิกส์  โรงพยาบาลสมเด็จพระยุพราชเดชอุดม </t>
  </si>
  <si>
    <t>นางสาวจิรารัตน์ สิงห์ทองทัศน์</t>
  </si>
  <si>
    <t>การพัฒนาศักยภาพของอาสาสมัครสาธารณสุขประจำหมู่บ้าน“อสม. case management” ในการดูแลผู้ป่วยวัณโรคในชุมชนพื้นที่โรงพยาบาลส่งเสริมสุขภาพตำบลบ้านนาซิง อำเภอดอนตาล  จังหวัดมุกดาหาร</t>
  </si>
  <si>
    <t xml:space="preserve">รพ.สต.บ้านนาซิง อ.ดอนตาล กองสาธารณสุข อบจ.มุกดาหาร 095-6028161 </t>
  </si>
  <si>
    <t>นางสาว จีลาวัลย์ ลือชา</t>
  </si>
  <si>
    <t xml:space="preserve">ผลของการให้บริการกายภาพบำบัดในชุนชนต่อความเจ็บปวดและความสามารถด้านการเคลื่อนไหวในผู้สูงอายุข้อเข่าเสื่อม อำเภอเสนางคนิคม จังหวัดอำนาจเจริญ </t>
  </si>
  <si>
    <t>พว.กัญชมน สีหะปัญญา</t>
  </si>
  <si>
    <t>ผลของโปรแกรมการฝึกทักษะผู้ปกครองต่อภาวะสุขภาพจิตของผู้ปกครองและพฤติกรรมของเด็กสมาธิสั้น</t>
  </si>
  <si>
    <t>กลุ่มงานการพยาบาลจิตเวช โรงพยาบาลวารินชำราบ</t>
  </si>
  <si>
    <t>โรงพยาบาลโพธิ์ศรีสุวรรณ</t>
  </si>
  <si>
    <t xml:space="preserve">นางสาว ดวงใจ มีชัย </t>
  </si>
  <si>
    <t>การพัฒนารูปแบบและเฝ้าระวังผู้ป่วยกลุ่มเสี่ยงโรคหัวใจแบบมีส่วนร่วม  3 Step STEMI Alert</t>
  </si>
  <si>
    <t>นางสาว ดวงใจ มีชัย</t>
  </si>
  <si>
    <t>ปัจจัยพยากรณ์ความล้มเหลวของการใช้ยา Streptokinase ในการรักษาผู้ป่วย STEMI บริบทโรงพยาบาลชุมชนระดับ M2 :Retrospective Cohort study</t>
  </si>
  <si>
    <t>นางสาวทับทัย เสาศิริ</t>
  </si>
  <si>
    <t>การพัฒนาตำรับอิมัลเจลไพล ในโรงพยาบาลภาครัฐ ตามมาตรฐาน WHO-GMP</t>
  </si>
  <si>
    <t>นางสาวนิตยา คงวิบูลย์เกียรติ</t>
  </si>
  <si>
    <t>สถานการณ์และสภาพปัญหาปัจจุบันของการจัดการกับอาการข้างเคียง จากยาเคมีบำบัด โรงพยาบาลมุกดาหาร</t>
  </si>
  <si>
    <t>การพัฒนารูปแบบการคัดกรองพัฒนาการเด็กปฐมวัย  รพ.สต.ตาโม สสอ.น้ำยืน จ.อุบลราชธานี</t>
  </si>
  <si>
    <t xml:space="preserve">นางสาวนิภาพรรณ  แสงงาม </t>
  </si>
  <si>
    <t xml:space="preserve">การพัฒนาแนวปฏิบัติการพยาบาลเพื่อป้องกันการตกเลือดหลังคลอดในห้องคลอด  โรงพยาบาลนาตาล จังหวัดอุบลราชธานี  </t>
  </si>
  <si>
    <t xml:space="preserve">โรงพยาบาลนาตาล  จังหวัดอุบลราชธานี   </t>
  </si>
  <si>
    <t>นางสาวพเยาว์ จำปา</t>
  </si>
  <si>
    <t>การพัฒนาโปรแกรมการสอนผู้ดูแลผู้ป่วยเด็กปอดอักเสบในหอผู้ป่วย โรงพยาบาลคำเขื่อนแก้ว จังหวัดยโสธร</t>
  </si>
  <si>
    <t>โรงพยาบาลเมืองจันทร์</t>
  </si>
  <si>
    <t>โรงพยาบาลน้ำยืน จังหวัดอุบลราชธานี</t>
  </si>
  <si>
    <t>นางสาวเพ็ญศรี วงศ์พิมพ์</t>
  </si>
  <si>
    <t>การพัฒนารูปแบบการเพิ่มรายได้บริการสร้างเสริมสุขภาพและป้องกันโรคที่จ่ายตามรายการ (Fee schedule) เครือข่ายอำเภอวารินชำราบ จังหวัดอุบลราชธานี</t>
  </si>
  <si>
    <t>โรงพยาบาลวารินชำราบ</t>
  </si>
  <si>
    <t>โรงพยาบาลวังหิน</t>
  </si>
  <si>
    <t xml:space="preserve">นางสาวยุภาวรรณ  พรหมประดิษฐ </t>
  </si>
  <si>
    <t>การพัฒนาแนวปฏิบัติการให้ยาระงับความรู้สึกผู้ป่วยบาดเจ็บทางสมองที่ต้องได้รับการผ่าตัดฉุกเฉิน  โรงพยาบาลศรีสะเกษ</t>
  </si>
  <si>
    <t>นางสาวยุวธิดา ศรีนนท์</t>
  </si>
  <si>
    <t>การพัฒนาต่อยอดรูปแบบตามนโยบาย GREEN &amp; CLEAN Sub-district Health Promoting Hospital (GCSh) โรงพยาบาลส่งเสริมสุขภาพตำบลบัวหุ่ง จังหวัดศรีสะเกษ</t>
  </si>
  <si>
    <t>โรงพยาบาลส่งเสริมสุขภาพตำบลบัวหุ่ง</t>
  </si>
  <si>
    <t xml:space="preserve">นางสาวศิราณี โพธิ์ศรี </t>
  </si>
  <si>
    <t>ผลของโปรแกรมการจัดการตนเองต่อการรับรู้สมรรถนะแห่งตน พฤติกรรมสุขภาพและอัตราการกรองของไตในผู้ป่วยโรคไตเรื้อรังระยะที่ 3 -4 โรงพยาบาลคำเขื่อนแก้ว จังหวัดยโสธร</t>
  </si>
  <si>
    <t>สิรีธร เดชาศิลปชัยกุล</t>
  </si>
  <si>
    <t>รูปแบบการพัฒนาเครือข่าย อย.น้อย จังหวัดศรีสะเกษ</t>
  </si>
  <si>
    <t xml:space="preserve">นางอรุณศรี  โภคสวัสดิ์   </t>
  </si>
  <si>
    <t>ผลการใช้สื่อสุขภาพร่วมกับให้คำปรึกษาโดยใช้แอพพลิเคชั่นไลน์ ต่อความรู้ อัตราการกลับมารักษาซ้ำและความพึงพอใจของมารดาหลังผ่าตัดคลอดครรภ์แรก โรงพยาบาลมุกดาหาร</t>
  </si>
  <si>
    <t xml:space="preserve">นางอารมย์  พรหมดี, นางพัชนี ฤกษ์ใหญ่ </t>
  </si>
  <si>
    <t>การพัฒนาแนวปฏิบัติการวางแผนจำหน่ายผู้ป่วยโรคหลอดเลือดสมอง เพื่อป้องกันภาวะปอดอักเสบจากการสำลัก โรงพยาบาลมุกดาหาร</t>
  </si>
  <si>
    <t>ศีลวัต คูนชัยนนท์</t>
  </si>
  <si>
    <t>ผลลัพธ์จากการคัดกรองมะเร็งลำไส้ใหญ่และไส้ตรงในโรงพยาบาลกันทรลักษ์จังหวัดศรีสะเกษ</t>
  </si>
  <si>
    <t>แผนกศัลยกรรม องค์กรแพทย์ โรงพยาบาลกันทรลักษ์</t>
  </si>
  <si>
    <t xml:space="preserve">นางเอื้องอ้อย วรรณมาศ, นางภัคภร เสิกภูเขียว </t>
  </si>
  <si>
    <t>การพัฒนาแนวปฏิบัติการพยาบาลผู้ป่วยทารกแรกเกิดที่ได้รับการบำบัดด้วยออกซิเจนอัตราการไหลสูง ทางจมูก (HHHFNC) โรงพยาบาลมุกดาหาร</t>
  </si>
  <si>
    <t>ผลของการใช้โปรแกรมดิจิตอลจัดการข้อมูลการบำบัดฟื้นฟูสมรรถภาพและการติดตามดูแลต่อเนื่อง ในผู้ป่วยยาเสพติด อำเภอวารินชำราบ จังหวัดอุบลราชธานี</t>
  </si>
  <si>
    <t>โรงพยาบาลอำนาจเจริญ</t>
  </si>
  <si>
    <t xml:space="preserve">นายณัฐพล ปัญญา </t>
  </si>
  <si>
    <t xml:space="preserve">ผลการพัฒนากระบวนการส่งเสริมความรู้และพฤติกรรมสุขภาพ ด้วย 5 STEPS to change  ในกลุ่มผู้ป่วยโรคเบาหวานและโรคความดันโลหิตสูง โรงพยาบาลตระการพืชผล   อำเภอตระการพืชผล จังหวัดอุบลราชธานี </t>
  </si>
  <si>
    <t xml:space="preserve">นายเทอด  สอนสุข </t>
  </si>
  <si>
    <t xml:space="preserve">การศึกษาและพัฒนารูปแบบการโค้ชเพื่อป้องกันการติดเชื้อซ้ำโรคพยาธิใบไม้ตับ ปี 2565-2566 ชุมชนชนบทแห่งหนึ่งตำบลโพธิ์ไทร อำเภอดอนตาล จังหวัดมุกดาหาร </t>
  </si>
  <si>
    <t>รพ.สต.บ้านหนองกระยัง อ.ดอนตาล จ.มุกดาหาร อบจ.มุกดาหาร 098-1016289</t>
  </si>
  <si>
    <t xml:space="preserve">นายวัชรพันธ์ วงศ์คำพันธ์ </t>
  </si>
  <si>
    <t>การพัฒนารูปแบบการจัดการความปวดในผู้ป่วยวิกฤตศัลยกรรม โรงพยาบาลสมเด็จพระยุพราชเดชอุดม</t>
  </si>
  <si>
    <t xml:space="preserve">หอผู้ป่วยวิกฤตศัลยกรรม โรงพยาบาลสมเด็จพระยุพราชเดชอุดม </t>
  </si>
  <si>
    <t>นักเทคนิคการแพทย์</t>
  </si>
  <si>
    <t>นาวสาวยุวธิดา  ศรีนนท์</t>
  </si>
  <si>
    <t xml:space="preserve">โรงพยาบาลส่งเสริมสุขภาพตำบลบัวหุ่ง </t>
  </si>
  <si>
    <t>บัณฑิต พรหมมานนท์</t>
  </si>
  <si>
    <t>พัฒนาระบบป้องกันภาวะพลัดตกหกล้มในผู้สูงอายุเทศบาลเมืองพิบูลมังสาหาร</t>
  </si>
  <si>
    <t>รพ.พิบูลมังสาหาร</t>
  </si>
  <si>
    <t>ปฏิญญา ชนะภัย</t>
  </si>
  <si>
    <t>ประสิทธิผลของโปรแกรมสามเศร้า เรา ปลา ตืก ต่อความรอบรู้ด้านสุขภาพในการป้องกันโรคพยาธิใบไม้ตับ ประชาชนกลุ่มเสี่ยง อำเภอโพธิ์ไทร จังหวัดอุบลราชธานี</t>
  </si>
  <si>
    <t>สำนักงานสาธารณสุขอำเภอโพธิ์ไทร</t>
  </si>
  <si>
    <t>อนัญญา สองเมือง</t>
  </si>
  <si>
    <t>ผลของการสร้างความสอดคล้องต่อเนื่องทางยาในผู้ป่วยโรคหืดที่เข้ารับการรักษาตัวในโรงพยาบาล</t>
  </si>
  <si>
    <t xml:space="preserve">ภญ.รวิวรรณ  ฉลาดล้ำ </t>
  </si>
  <si>
    <t>ผลของการใช้แอปพลิเคชัน Sisaket Pharmacy Network ในการบริการเภสัชกรรมทางไกลของเครือข่ายโรงพยาบาลและร้านยาชุมชนอบอุ่นในจังหวัดศรีสะเกษ</t>
  </si>
  <si>
    <t>วรรณพร ดวงศิลป์</t>
  </si>
  <si>
    <t>การป้องกันและแก้ไขปัญหายาเสพติดโดยการมีส่วนร่วมของประชาชนในตำบลท่าไห อำเภอเขื่องใน  จังหวัดอุบลราชธานี</t>
  </si>
  <si>
    <t>สสอ.เขื่องใน</t>
  </si>
  <si>
    <t>วรัญญู  แสงก่ำ</t>
  </si>
  <si>
    <t>นวัตกรรม Slab HD รองแขนป้องกันเข็มเลื่อนหลุดและเส้นฟอกเลือดทะลุ</t>
  </si>
  <si>
    <t>หน่วยไตเทียม โรงพยาบาลสรรพสิทธิประสงค์ อุบลราชธานี</t>
  </si>
  <si>
    <t>นางกิตติยาภรณ์ บุญไพโรจน์</t>
  </si>
  <si>
    <t>การพัฒนานวัตกรรมการติดตามอาการเตือนทางจิตกำเริบในผู้ป่วยจิตเภทเสี่ยงต่อการก่อความรุนแรงในชุมชน</t>
  </si>
  <si>
    <t>นางละอองเดือน วรรณบุตร</t>
  </si>
  <si>
    <t>ผลการใช้ Application MEWS : SSKH 2023 หอผู้ป่วยเคมีบำบัด โรงพยาบาลศรีสะเกษ</t>
  </si>
  <si>
    <t>หอผู้ป่วยเคมีบำบัด โรงพยาบาลศรีสะเกษ</t>
  </si>
  <si>
    <t>นางสาวโชติกา เพิ่มวงศ์,นางสุจิตรา สุขสาย</t>
  </si>
  <si>
    <t>การพัฒนาสื่อการสอนในรูปแบบวิดีโอเรื่องการดูแลสายฟอกเลือดด้วยเครื่องไตเทียม</t>
  </si>
  <si>
    <t>หน่วยไตและไตเทียม โรงพยาบาลวารินชำราบ</t>
  </si>
  <si>
    <t>ประไพภรณ์ บัวลา</t>
  </si>
  <si>
    <t>Nurse Alert</t>
  </si>
  <si>
    <t>ปรินทร กอบุญช่วย</t>
  </si>
  <si>
    <t>ผลของนวัตกรรม MTStock ต่อการจัดการคลังวัสดุทางการแพทย์  สำหรับห้องปฏิบัติการทางการแพทย์ โรงพยาบาลเสนางคนิคม จังหวัดอำนาจเจริญ</t>
  </si>
  <si>
    <t>นางสาวสุวรรณา เชื้อตาอ่อน</t>
  </si>
  <si>
    <t>นวัตกรรม ความลับของตะแครไม้ไผ่ ใส่ใจภาวะพึ่งพิง</t>
  </si>
  <si>
    <t>สสอ.โพธิ์ไทร</t>
  </si>
  <si>
    <t xml:space="preserve">นางสาวนิภารัตน์   พรสุวรรณ  </t>
  </si>
  <si>
    <t>Discharge Smart Program</t>
  </si>
  <si>
    <t>หอผู้ป่วยทารกแรกเกิด โรงพยาบาลสรรพสิทธิประสงค์</t>
  </si>
  <si>
    <t>CQI</t>
  </si>
  <si>
    <t>นางพัชรกร สงค์แก้ว</t>
  </si>
  <si>
    <t>การศึกษา การดูและผู้ป่วย ESRD ที่ฟอกเลือดด้วยเครื่องไตเทียม 
และมีภาวะตั้งครรภ์โดยใช้หลักฐานเชิงประจักษ์</t>
  </si>
  <si>
    <t>หน่วยไตเทียมโรงพยาบาลสรรพสิทธิประสงค์</t>
  </si>
  <si>
    <t>นายอนุรักษ์  อนสนธิ์</t>
  </si>
  <si>
    <t>เบาหวานถิวีใหม่ ไม่ใช้ยา DM remission</t>
  </si>
  <si>
    <t>โรงพยาบาลศรีเมืองใหม่</t>
  </si>
  <si>
    <t>สุภาพร​  พงษ์​เกษม​</t>
  </si>
  <si>
    <t>พัฒนา​แนวทางปฎิบัติการป้องกันการเกิดแผลกดทับในกลุ่มผู้ป่วย
ที่ใช้เครื่องมือพิเศษใน​Icu.cvt2​</t>
  </si>
  <si>
    <t>ห้องผู้ป่วยหนักศัลยกรรม​หัวใจและทรวงอก2(Icu.cvt2)​ร.พ.สรรพ​สิทธิ​ประสงค์​</t>
  </si>
  <si>
    <t>จังหวัด</t>
  </si>
  <si>
    <t>โรงพยาบาลพิบูลมังสาหาร จังหวัดอุบลราชธานี</t>
  </si>
  <si>
    <t>พญ.ชณัฏฐา เรืองสุทธิภาพ</t>
  </si>
  <si>
    <t>ประสิทธิผลของการดูแลผู้ป่วยเบาหวานให้เข้าสู่ระยะสงบอำเภอพิบูลมังสาหาร</t>
  </si>
  <si>
    <t>นางสาวมะลิวัลย์ ประจำสุข</t>
  </si>
  <si>
    <t>การศึกษาค่าเฉลี่ย MCV, MCH ในการตรวจคัดกรองพาหะแอลฟ่า-ธาลัสซีเมีย 1 และเบต้าศูนย์-ธาลัสซีเมีย ในโรงพยาบาลกันทรลักษ์</t>
  </si>
  <si>
    <t>กลุ่มงานเทคนิคการแพทย์และพยาธิวิทยาคลินิก</t>
  </si>
  <si>
    <t>สุริยา แก้วภูมิแห่</t>
  </si>
  <si>
    <t>ปัจจัยที่สัมพันธ์ต่อการบาดเจ็บที่ไตในผู้ติดเชื้อเอชไอวีที่ได้รับยาต้านเอชไอวีสูตรต่างๆ</t>
  </si>
  <si>
    <t>นายวรรณวัตร นามวงษ์</t>
  </si>
  <si>
    <t>การพัฒนาบทบาทของเภสัชกรในการดูแลแบบผู้ป่วยมะเร็งแบบประคับประคองในการส่งเสริมเข้าถึงยา กลุ่มโอปิออยด์(opioids) ร่วมกับทีมสหสาขาวิชาชีพอำเภอยางชุมน้อย จังหวัดศรีสะเกษ</t>
  </si>
  <si>
    <t>ภก.ธนัฎชา สองเมือง</t>
  </si>
  <si>
    <t>ผลการเปรียบเทียบประสิทธิภาพและความปลอดภัยของยาล้างลำไส้เพื่อคัดกรองมะเร็งลำไส้ใหญ่</t>
  </si>
  <si>
    <t>โรงพยาบาลน้ำยืน</t>
  </si>
  <si>
    <t>นางสาวปาณิศรา ยานิพันธ์</t>
  </si>
  <si>
    <t>สำนักงานสาธารณสุขอำเภอน้ำยืน</t>
  </si>
  <si>
    <t>นายวีระศักดิ์ อุดมดี</t>
  </si>
  <si>
    <t>การพัฒนารูปแบบการป้องกันและควบคุมโรคไข้เลือดออกโดยการมีส่วนร่วมของชุมชน โรงพยาบาลส่งเสริมสุขภาพตำบลหนองอ้ม อำเภอทุ่งศรีอุดม จังหวัดอุบลราชธานี</t>
  </si>
  <si>
    <t>โรงพยาบาลส่งเสริมสุขภาพตำบลหนองอ้ม อำเภอทุ่งศรีอุดม จังหวัดอุบลราชธานี</t>
  </si>
  <si>
    <t>นางสุวารี ศรี​แสง​</t>
  </si>
  <si>
    <t>การพัฒนา​รูปแบบ​การเสริมสร้างความรอบรู้ด้านสุขภาพตามหลัก3อสำหรับผู้สูงอายุในเขตรับผิดชอบของโรงพยาบาลส่งเสริมสุขภาพตำบลวังกางฮุง ตำบลบุ่งไหมอำเภอวารินชำราบ​จังหวัด​อุบล​ราชธานี​</t>
  </si>
  <si>
    <t>โรงพยาบาลส่งเสริมสุขภาพตำบลผักขะ</t>
  </si>
  <si>
    <t>การให้คำแนะนำปรึกษาเกี่ยวกับยา Nitrate อมใต้ลิ้นทางโทรศัพท์ แก่ผู้ป่วยที่มีความเสี่ยงภาวะหัวใจขาดเลือด ณ โรงพยาบาลบุณฑริก จังหวัดอุบลราชธานี</t>
  </si>
  <si>
    <t>นางสาลินี บุญรอด</t>
  </si>
  <si>
    <t>ผลของโปรแกรมการออกกำลังกายต่อความทนทานในการเดินของผู้ป่วยโรคหัวใจล้มเหลว</t>
  </si>
  <si>
    <t>งานกายภาพบำบัด โรงพยาบาลอำนาจเจริญ</t>
  </si>
  <si>
    <t>โรงพยาบาลส่งเสริมสุขภาพตำบลสองคอน อำเภอโพธิ์ไทร จังหวัดอุบลราชธานี</t>
  </si>
  <si>
    <t>นายอภิเดช สาระแสน</t>
  </si>
  <si>
    <t>ความชุกและปัจจัยที่มีความสัมพันธ์ต่อการป่วยโรคเมลิออยโดสีส อำเภอนิคมคำสร้อย จังหวัดมุกดาหาร</t>
  </si>
  <si>
    <t>สสอ.นิคมคำสร้อย</t>
  </si>
  <si>
    <t>นางผกายดาว พรหมสุรีย์</t>
  </si>
  <si>
    <t>การพัฒนารูปแบบดิจิทัลด้านการพยาบาล โรงพยาบาลน้ำยืน จังหวัดอุบลราชธานี</t>
  </si>
  <si>
    <t>นางสาวจิรัชยา ลาภมูล</t>
  </si>
  <si>
    <t>ลด Re-sterile by team หยิบตามป้ายไม่ Expire แน่นอน</t>
  </si>
  <si>
    <t>สิบเอกหญิงญาณิศา พลสิงห์</t>
  </si>
  <si>
    <t>สำนักงานสาธารณสุขอำเภอบุณฑริก</t>
  </si>
  <si>
    <t>นางสาวอาภาพร ประสพสุขเกษม</t>
  </si>
  <si>
    <t>นางสาวชนิษฎา ศรีชุม</t>
  </si>
  <si>
    <t>การพัฒนารูปแบบการดูแลผู้ป่วยแบบประคับประคอง (Palliative Care) อำเภอน้ำยืน จังหวัดอุบลราชธานี ด้วย 3P Model</t>
  </si>
  <si>
    <t>นางสาวจุติมาพร เพชรดี</t>
  </si>
  <si>
    <t>นางศิริประภา เดชพันธ์</t>
  </si>
  <si>
    <t>สยบ สงบ เบาหวานด้วยหัวใจ @ Khuagnai Hospital</t>
  </si>
  <si>
    <t>คลินิกโรคเรื้อรัง โรงพยาบาลเขื่องใน</t>
  </si>
  <si>
    <t>นางจันทร์จรีย์ ดอกบัวและนส.สุวพิชญ์ แก้วลี</t>
  </si>
  <si>
    <t>ผลการบริบาลทางเภสัชกรรมในคลินิกผู้สูงอายุ งานบริการผู้ป่วยนอก โรงพยาบาลปทุมราชวงศา อำเภอปทุมราชวงศา จังหวัดอำนาจเจริญ</t>
  </si>
  <si>
    <t>สสอ.มหาชนะชัย</t>
  </si>
  <si>
    <t>อภิวัฒน์ ลุนละบุตร</t>
  </si>
  <si>
    <t>การพัฒนารูปแบบการเสริมพลัง 4มิติ ในผู้สูงอายุกลุ่มติดสังคมในเขตตำบลสองคอน อำเภอโพธิ์ไทร จังหวัดอุบลราชธานี</t>
  </si>
  <si>
    <t>นายปฐมพงศ์ มีธรรม</t>
  </si>
  <si>
    <t>การศึกษาแรงกดนวดตามมาตรฐานแพทย์แผนไทยและ แรงกดนวดตามน้ำหนักแรงกดนวดสัมพัทธ์ ของผู้ช่วยแพทย์แผนไทยในศูนย์แพทย์แผนไทยพนา โรงพยาบาลพนา จังหวัดอำนาจเจริญ</t>
  </si>
  <si>
    <t>นายอุทยาน จันทรโสภา</t>
  </si>
  <si>
    <t>การพัฒนารูปแบบระบบสุขภาพชุมชนสู่ระบบบริการสุขภาพอย่างไร้รอยต่อสำหรับผู้สูงอายุ กลุ่มเสี่ยงโรคหลอดเลือดสมอง โรคหัวใจขาดเลือดเฉียบพลัน และกระดูกสะโพกหัก เชิงบูรณาการ อำเภอวารินชำราบ จังหวัดอุบลราชธานี</t>
  </si>
  <si>
    <t>สำนักงานสาธารณสุขอำเภอวารินชำราบ อำเภอวารินชำราบ จังหวัดอุบลราชธานี</t>
  </si>
  <si>
    <t>ว่าที่ร้อยบูชิต นางามและนางสาวปิยธิดา ภารพัฒน์</t>
  </si>
  <si>
    <t>รูปแบบการป้องกันโรคพยาธิใบไม้ในตับและมะเร็งท่อน้ำดีในพื้นที่ตำบลหนองเต่า อำเภอตระการพืชผล จังหวัดอุบลราชธานี</t>
  </si>
  <si>
    <t>โรงพยาบาลส่งเสริมสุขภาพตำบลหนองเต่า</t>
  </si>
  <si>
    <t>นางบุษรินทร์ แสวงสุข</t>
  </si>
  <si>
    <t>การพัฒนาระบบดูแลผู้ป่วยโรคความดันโลหิตสูง ด้วย “หมอใกล้บ้าน ใกล้ใจ ใน Health Station”</t>
  </si>
  <si>
    <t>สุวรัตน์ สุขุมจรัสโรจน์</t>
  </si>
  <si>
    <t>การศึกษาประสิทธิผลของการกักน้ำมันในผู้ที่มีอาการปวดเข่า</t>
  </si>
  <si>
    <t>นางสาวอรวรรณ โอษฐิเวช</t>
  </si>
  <si>
    <t>ความชุกของเชื้อดื้อยา Carbapenem Resistant Enterobacterales และยีนคาร์บาพีนีเมส ที่แยกได้จากผู้ป่วยในโรงพยาบาลมุกดาหาร</t>
  </si>
  <si>
    <t>กลุ่มงานเทคนิคการแพทย์และพยาธิวิทยาคลินิก โรงพยาบาลมุกดาหาร</t>
  </si>
  <si>
    <t>พนักงานบริการ</t>
  </si>
  <si>
    <t>นางสาวธนาพร คงนิล</t>
  </si>
  <si>
    <t>เจ้าพนักงานทันตสาธารณสุข</t>
  </si>
  <si>
    <t>การสร้างกลไกแบบมีส่วนร่วมในการบริหารจัดการขยะในพื้นที่ตำบลนาแวง</t>
  </si>
  <si>
    <t>โรงพยาบาลส่งเสริมสุขภาพตำบลนาแวง อำเภอเขมราฐ จังหวัดอุบลราชธานี</t>
  </si>
  <si>
    <t>การพัฒนารูปแบบเพื่อป้องกันทารกแรกเกิดน้ำหนักน้อยให้กับหญิงตั้งครรภ์ที่มารับบริการที่แผนกฝากครรภ์ โรงพยาบาลดอนตาล อำเภอดอนตาล จังหวัดมุกดาหาร</t>
  </si>
  <si>
    <t>การพัฒนารูปแบบบริการพยาบาลเพื่อป้องกันการพลัดตกหกล้มของผู้ป่วยสูงอายุในโรงพยาบาล</t>
  </si>
  <si>
    <t>นางสาวจุรีภรณ์ อาจสาลี</t>
  </si>
  <si>
    <t>รูปแบบการพัฒนาระบบเฝ้าระวังและป้องกันโรควัณโรคปอดในชุมชน ตำบลโพธิ์ อำเภอเมืองศรีสะเกษ จังหวัดศรีสะเกษ</t>
  </si>
  <si>
    <t>โรงพยาบาลส่งเสริมสุขภาพตำบลโพธิ์ อำเภอเมืองศรีสะเกษ จังหวัดศรีสะเกษ</t>
  </si>
  <si>
    <t>นางสาวกิรณา งามเถื่อน</t>
  </si>
  <si>
    <t>การเปรียบเทียบสัดส่วนของการเจ็บครรภ์คลอดก่อนกำหนดระหว่างกลุ่มมารดาสามวัยที่มารับบริการห้องคลอดโรงพยาบาลอำนาจเจริญ</t>
  </si>
  <si>
    <t>งานห้องคลอด กลุ่มงานการพยาบาลผู้คลอด กลุ่มภารกิจด้านการพยาบาล โรงพยาบาลอำนาจเจริญ</t>
  </si>
  <si>
    <t>รูปแบบการพัฒนาสถานีสุขภาพชุมชน(Health Station)แบบยั่งยืน กรณศึกษา สถานีสุขภาพชุมชนต้นแบบบ้านชาด ตำบลหนามแท่ง อำเภอศรีเมืองใหม่ จังหวัดอุบลราชธานี</t>
  </si>
  <si>
    <t>เจ้าพนักงานเภสัชกรรมชำนาญงาน</t>
  </si>
  <si>
    <t>ผลลัพธ์พัฒนาระบบสำรองยาคลังยาย่อยของโรงพยาบาลลืออำนาจ</t>
  </si>
  <si>
    <t>นักโภชนาการ</t>
  </si>
  <si>
    <t>รจนา นาท้าว</t>
  </si>
  <si>
    <t>การพัฒนาระบบบริการสถานีสุขภาพดิจิทัล</t>
  </si>
  <si>
    <t>ผลการรักษาโรคเอ็นฝ่าเท้าอักเสบด้วยการนวดและแช่เท้าด้วยสมุนไพร</t>
  </si>
  <si>
    <t>สเปรย์ไล่ยุงและแมลงวันต้นทุนต่ำ</t>
  </si>
  <si>
    <t>ปัจจัยที่เกี่ยวข้องกับการตั้งครรภ์ไม่พึงประสงค์ของสตรีวัยรุ่น ตำบลยาง อำเภอน้ำยืน จังหวัดอุบลราชธานี</t>
  </si>
  <si>
    <t>MED : Medication Expiring Date notification การพัฒนาระบบแจ้งเตือนวันหมดอายุของยา โดยใช้ Line Notification</t>
  </si>
  <si>
    <t>ขนิษฐา ภารพัฒน์</t>
  </si>
  <si>
    <t>นักวิชาการสาธารณสุุข</t>
  </si>
  <si>
    <t>การพัฒนารูปแบบบัญชีควบคุมเวชภัณฑ์ยาและเวชภัณฑ์ไม่ใช่ยา (Stock Card) ด้วยระบบบาร์โค้ดและโปรแกรม Microsof</t>
  </si>
  <si>
    <t>โรงพยาบาลส่งเสริมสุขภาพตำบลลาดควาย</t>
  </si>
  <si>
    <t>การหาความถี่ที่เหมาะสมในการตรวจการรับความรู้สึกเท้า ด้วยเครื่องประเมินความรู้สึกเท้าผู้ป่วยเบาหวานแบบดิจิทัล ในอาสาสมัครสุขภาพดี</t>
  </si>
  <si>
    <t>แผนกกายภาพบำบัด โรงพยาบาลพนา</t>
  </si>
  <si>
    <t>นายศตวรรษ ศรีสมบัติ</t>
  </si>
  <si>
    <t>สำนักงานสาธารณสุขอำเภอวารินชำราบ</t>
  </si>
  <si>
    <t>การพัฒนารูปแบบการให้ความรู้แก่ผู้ป่วยโรคเบาหวาน ความดันโลหิตสูงและโรคไต</t>
  </si>
  <si>
    <t>นางสาวสุจิตตรา ศิลาชัย</t>
  </si>
  <si>
    <t>ปัจจัยเสี่ยงต่อการระบาดของโรคไข้หวัดใหญ่ ในโรงเรียนแห่งหนึ่ง อำเภอมหาชนะชัย จังหวัดยโสธร วันที่ 21 สิงหาคม – 12 กันยายน 2566</t>
  </si>
  <si>
    <t>รพ.สต.บ้านบากเรือ จ.ยโสธร</t>
  </si>
  <si>
    <t>นางสาวมะลิวัลย์ สายใจ</t>
  </si>
  <si>
    <t>โรงพยาบาลส่งเสริมสุขภาพตำบลสองคอน</t>
  </si>
  <si>
    <t>นางสาวจุรีรัตน์ คณารักษ์</t>
  </si>
  <si>
    <t>ผลของโปรแกรมการประยุกต์ใช้ทฤษฎีแบบแผนความเชื่อด้านสุขภาพต่อการปรับเปลี่ยนพฤติกรรมสุขภาพกลุ่มเสี่ยงโรคความดันโลหิตสูง โรงพยาบาลส่งเสริมสุขภาพตำบลบก อำเภอกุดข้าวปุ้น จังหวัดอุบลราชธานี</t>
  </si>
  <si>
    <t>รพ.สต.บก</t>
  </si>
  <si>
    <t>โรงพยาบาลส่งเสริมสุขภาพตำบลสุขวัฒนา</t>
  </si>
  <si>
    <t>โรงพยาบาลหนองสูง</t>
  </si>
  <si>
    <t>กลุ่มภารกิจด้านบริการปฐมภูมิ 
โรงพยาบาลวารินชำราบ</t>
  </si>
  <si>
    <t>การพัฒนาระบบร้านยาปฐมภูมิเครือข่ายโรงพยายาลวารินชำราบ</t>
  </si>
  <si>
    <t>โรงพยาบาลส่งเสริมสุขภาพตำบลกุศกร</t>
  </si>
  <si>
    <t>ห้องคลอด โรงพยาบาลสมเด็จพระยุพราชเดชอุดม</t>
  </si>
  <si>
    <t>นางรุ่งจิรา จินดาอุดมเศรษฐ</t>
  </si>
  <si>
    <t>ประสิทธิภาพการตรวจคัดกรองการติดเชื้อในระบบทางเดินปัสสาวะด้วยแถบทดสอบสำเร็จรูปกับการเพาะเชื้อในปัสสาวะ โรงพยาบาลดอนตาล</t>
  </si>
  <si>
    <t>กลุ่มงานเทคนิคการแพทย์ โรงพยาบาลดอนตาล</t>
  </si>
  <si>
    <t>รูปแบบการบำบัดรักษาและฟื้นฟูผู้ป่วยยาเสพติดโดยชุมชุมเป็นศูนย์กลาง : กรณีศึกษาหมู่บ้านแห่งหนึ่งในตำบลเก่าขาม อำเภอน้ำยืน จังหวัดอุบลราชธานี</t>
  </si>
  <si>
    <t>นางสาวพิมพ์ลักษณ์ อมรไชย</t>
  </si>
  <si>
    <t>ประสิทธิผลของสัญญาณเตือนภาวะวิกฤตในทารกแรกเกิด</t>
  </si>
  <si>
    <t>นักวิชาการสาธารณสุข,พยาบาล,พนักงานธุรการ</t>
  </si>
  <si>
    <t>โรงพยาบาลส่งเสริมสุขภาพตำบลกุดยาลวน</t>
  </si>
  <si>
    <t>การพัฒนารูปแบบการตรวจคัดกรองมะเร็งปากมดลูกด้วย 3ร. Models</t>
  </si>
  <si>
    <t>นางสาวศิริลักษณ์ กนกหงษ์</t>
  </si>
  <si>
    <t>นักวิชาการเงินและบัญชี</t>
  </si>
  <si>
    <t>การพัฒนารูปแบบการจัดทำระบบบัญชีเกณฑ์คงค้างของผู้ทำบัญชี สถานบริการภาครัฐในกระทรวงสาธารณสุข อำเภอน้ำยืน จังหวัดอุบลราชธานี</t>
  </si>
  <si>
    <t>ผลลัพธ์การบริบาลทางเภสัชกรรมร่วมกับสหสาขาวิชาชีพในผู้ป่วยไตวายระยะสุดท้าย ที่ได้รับการรักษาโดยการล้างไตทางช่องท้องแบบต่อเนื่อง โรงพยาบาลศรีสะเกษ</t>
  </si>
  <si>
    <t>ผลการพัฒนารูปแบบการเฝ้าระวังป้องกันโรคพยาธิใบไม้ตับและมะเร็งท่อน้ำดีแบบมีส่วนร่วม ในพื้นที่ตำบลบัวหุ่ง อำเภอราษีไศล จังหวัดศรีสะเกษ</t>
  </si>
  <si>
    <t>นางสาวรติยากร ชวดพงษ์</t>
  </si>
  <si>
    <t>เจ้าพนักงานสาธารณสุขชำนาญงาน</t>
  </si>
  <si>
    <t>นางนิตยา บุตรอำคา</t>
  </si>
  <si>
    <t>การพัฒนารูปแบบการดูแลผู้ป่วยเบาหวานชนิดที่ 2 โดยการมีส่วนร่วมในชุมชน ด้วยกลไก 3 หมอ อำเภอทรายมูล จังหวัดยโสธร</t>
  </si>
  <si>
    <t>โรงพยาบาลทรายมูล</t>
  </si>
  <si>
    <t>โรงพยาบาลดงหลวง</t>
  </si>
  <si>
    <t>นายเตชะธรรม ฟองนวลศิริกุล</t>
  </si>
  <si>
    <t>น.ส.สัตยา ไชยเสริฐ, น.ส.จริญญา พลหาญ</t>
  </si>
  <si>
    <t>บทบาทพยาบาลกับการพัฒนารูปแบบ Health literacy ในเด็กโรคไตชนิดเนโฟรติก</t>
  </si>
  <si>
    <t>นางสาวลินดา พรหมกสิกร</t>
  </si>
  <si>
    <t>เจ้าพนักงานทันตสาธารณสุขชำนาญงาน</t>
  </si>
  <si>
    <t>พัฒนารูปแบบการดำเนินงานทันตสาธารณสุข สู่ การเป็น Care Manager ในการดูแลสุขภาพช่องปาก ผู้มีภาวะพึ่งพิง กลุ่มติดบ้าน กลุ่มติดเตียง ในเขตโรงพยาบาลส่งเสริมสุขภาพตำบลโนนสวาง ต.โนนสวาง อ.กุดข้าวปุ้น จ.อุบลฯ</t>
  </si>
  <si>
    <t>โรงพยาบาลส่งเสริมสุขภาพตำบลโนนสวาง</t>
  </si>
  <si>
    <t>นางสาวสุรีย์ภรณ์ พรรณโรจน์</t>
  </si>
  <si>
    <t>ผลของรูปแบบการดูแลผู้ป่วยโรคหลอดเลือดสมองเฉียบพลัน โรคหัวใจขาดเลือดและโรคกระดูกสะโพกหักในผู้สูงอายุ ต่อผลลัพธ์ที่คัดสรร ภายใต้รูปแบบภูเขาไฟโมเดล อำเภอราษีไศล จังหวัดศรีสะเกษ</t>
  </si>
  <si>
    <t>นางสาวอภิระมณ หลาทอง</t>
  </si>
  <si>
    <t>การพัฒนารูปแบบการป้องกันและควบคุมโรคไข้เลือดออกโดยการมีส่วนร่วมของชุมชน</t>
  </si>
  <si>
    <t>โรงพยาบาลส่งเสริมสุขภาพตำบลเกษม</t>
  </si>
  <si>
    <t>น.ส.พิสมัย หวังผล</t>
  </si>
  <si>
    <t>การพัฒนาแนวปฏิบัติกาพยาบาลเพื่อป้องกันการตกเลือดในระยะ 24 ขั่วโมงแรกหลังคลอดด้วยการเฝ้าระวังและป้องกันภาวะมดลูกไม่หดรัดตัวในมารดาหลังคลอด โรงพยาบาลทรายมูล จังหวัดยโสธร</t>
  </si>
  <si>
    <t>กฤตภัทร์ วรรณจู</t>
  </si>
  <si>
    <t>ผลของการให้ความรู้และทักษะวิธีการใช้ยาสูดพ่นเทคนิคพิเศษในผู้ป่วยโรคหืดและโรคปอดอุดกั้นเรื้อรัง โรงพยาบาลวังหิน</t>
  </si>
  <si>
    <t>นางสาวศุภากร เหล่าชุมพล</t>
  </si>
  <si>
    <t>ปัจจัยที่มีความสัมพันธ์ต่อภาวะซึมเศร้าของนักเรียนมัธยมศึกษาตอนปลาย อำเภอโนนคูณ</t>
  </si>
  <si>
    <t>นุสรา นาจารย์</t>
  </si>
  <si>
    <t>การพัฒนาระบบการดูแลผู้ป่วยในที่บ้าน</t>
  </si>
  <si>
    <t>นางสาวอรทัย บัวคำ</t>
  </si>
  <si>
    <t>โรงพยาบาลชานุมาน</t>
  </si>
  <si>
    <t>การพัฒนาแอปพลิเคชันในมือถือเพื่อการสื่อสารความเสี่ยงต่อการ เจ็บครรภ์คลอดก่อนกำหนดในหญิงตั้งครรภ์</t>
  </si>
  <si>
    <t>ผลการพัฒนาหลักสูตร อสม. เชี่ยวชาญด้านความรอบรู้การเตรียมความพร้อมเพื่อเข้าสู่วัยผู้สูงอายุ ในพื้นที่อำเภอชานุมาน จังหวัดอำนาจเจริญ</t>
  </si>
  <si>
    <t>รูปแบบการดูแลผู้ป่วยจิตเภทโดยการมีส่วนร่วมของภาคีเครือข่าย อำเภอหนองสูง จังหวัดมุกดาหาร</t>
  </si>
  <si>
    <t>นางปราณี โสมจันทร์</t>
  </si>
  <si>
    <t>นางป่านตา ณ อุบล</t>
  </si>
  <si>
    <t>การพัฒนาระบบดูแลผู้ป่วยทางเดินหายใจ “Fast track ARI Clinic”
โรงพยาบาลตระการพืชผล จังหวัดอุบลราชธานี</t>
  </si>
  <si>
    <t>โรงพยาบาลกุดข้าวปุ้น</t>
  </si>
  <si>
    <t>นางสาวอุบลรัตน์ ปามุทา</t>
  </si>
  <si>
    <t>การพัฒนาระบบการสนับสนุนการดูแลตนเองในผู้ป่วยโรคความดันโลหิตสูงที่ควบคุมไม่ได้อําเภอน้ํายืน</t>
  </si>
  <si>
    <t>นายศราวุธ พันธุ์ดี</t>
  </si>
  <si>
    <t>เจ้าพนักงานสาธารณสุข</t>
  </si>
  <si>
    <t>ผลลัพธ์ทางคลินิกของการใช้นวัตกรรมที่เก็บแขนจัดท่าสำหรับผู้ป่วยผ่าตัดที่ได้รับการรักษาในโรงพยาบาลอำนาจเจริญ(นวัตกรรมที่เก็บแขนจัดท่าสำหรับผู้ป่วยผ่าตัด)</t>
  </si>
  <si>
    <t>นส.ปาณิศรา ยานิพันธ์</t>
  </si>
  <si>
    <t>นวัตกรรม เซียมซี ซ่อมใจ</t>
  </si>
  <si>
    <t>น.ส.ระพีพัฒน์ ชิณวงษ์</t>
  </si>
  <si>
    <t>ผลลัพธ์การพัฒนาระบบการขอรับบริการงานผลิตสื่อทางการแพทย์รูปแบบออนไลน์ด้วย Google Form และ Line Notify</t>
  </si>
  <si>
    <t>ผลการพัฒนาระบบการเชื่อมต่อข้อมูลอาการไม่พึงประสงค์และยาที่ต้องเฝ้าระวังในจังหวัดอุบลราชธานี ร่วมกับการวิเคราะห์ประสิทธิภาพในการใช้งาน ณ โรงพยาบาลวารินชำราบ</t>
  </si>
  <si>
    <t>หอผู้ป่วยหนักอายุรกรรม 1(MICU1)</t>
  </si>
  <si>
    <t>นวัตกรรมวงล้อนับวันไข่ตก</t>
  </si>
  <si>
    <t>สำนักงานสาธารณสุขอำเภอกุดข้าวปุ้น</t>
  </si>
  <si>
    <t>สีเตือนใจ ชะลอไตเสื่อม</t>
  </si>
  <si>
    <t>นางสาวกมลวรรณ เลิศอุดม</t>
  </si>
  <si>
    <t>ผ้าขาวม้าดอกไม้คลายปวดเข่า ชมรมผู้สูงอายุตำบลยาง อำเภอน้ำยืน จังหวัดอุบลราชธานี</t>
  </si>
  <si>
    <t>นางจริยา หาระการณ์</t>
  </si>
  <si>
    <t>MEC Digital Namyuen Hospital</t>
  </si>
  <si>
    <t>โรงพยาบาลส่งเสริมสุขภาพตำบลหนองหมี</t>
  </si>
  <si>
    <t>นางสาวสุภาภรณ์ วันตะโคตร</t>
  </si>
  <si>
    <t>ผ้าผูกไว ไร้การบาดเจ็บ</t>
  </si>
  <si>
    <t>นวัตกรรม STI One Self: Triage area</t>
  </si>
  <si>
    <t>นางสาววิไลวรรณ ทุมมา</t>
  </si>
  <si>
    <t>ผู้ช่วยเหลือคนไข้</t>
  </si>
  <si>
    <t>ถังเปลี่ยนชีวิต</t>
  </si>
  <si>
    <t>น.ส.กานต์ทิมา แขนอก</t>
  </si>
  <si>
    <t>นวัตกรรมลูกเต๋ารองท่อช่วยหายใจ “Intelligent cube.”</t>
  </si>
  <si>
    <t>กลุ่มงานการพยาบาลวิสัญญี โรงพยาบาลอำนาจเจริญ</t>
  </si>
  <si>
    <t>งานการพยาบาลผู้ป่วยผ่าตัดและวิสัญญีพยาบาล โรงพยาบาลพิบูลมังสาหาร</t>
  </si>
  <si>
    <t>นายช่างเทคนิคชำนาญงาน</t>
  </si>
  <si>
    <t>เครื่องแจ้งเหตุฉุกเฉิน</t>
  </si>
  <si>
    <t>โรงพยาบาลศรีสะเกษ</t>
  </si>
  <si>
    <t>นายปิติพล สีสม</t>
  </si>
  <si>
    <t>เปลนอนไฟฟ้าทุ่นแรง</t>
  </si>
  <si>
    <t>นวัตกรรม IV I care ถุงมือป้องกัน IV หลุด</t>
  </si>
  <si>
    <t>นางธนิษฐา กนิษฐพยาฆร์</t>
  </si>
  <si>
    <t>ฟันสวยติดดาว</t>
  </si>
  <si>
    <t>รพ.สต.บ้านหนองกินเพล</t>
  </si>
  <si>
    <t>นางพัชรี ชินวงศ์</t>
  </si>
  <si>
    <t>วงล้อสุขภาพแจ้งผลเลือด HIV ในผู้ติดเชื้อเอชไอวี โรงพยาบาลน้ำยืน จังหวัดอุบลราชธานี</t>
  </si>
  <si>
    <t>นางชลภัสสรณ์ วิวรรณพงษ์ และนางสาวณิชากร สามารถ</t>
  </si>
  <si>
    <t>กล่องเตือนพ่นยา ชลณิชา Box</t>
  </si>
  <si>
    <t>นางชลภัสสรณ์ วิวรรณพงษ์</t>
  </si>
  <si>
    <t>ถุง ใส ใส หัวใจ สูญญากาศ</t>
  </si>
  <si>
    <t>นวัตกรรมจัดมุมองศาสายเครื่องช่วยหายใจป้องกันการไหลของน้ำเข้าสู่ทางเดินหายใจผู้ป่วยทารก</t>
  </si>
  <si>
    <t>เก้าอี้ฟันสวย</t>
  </si>
  <si>
    <t>โรงพยาบาลส่งเสริมสุขภาพตำบลปากกุดหวาย</t>
  </si>
  <si>
    <t>นายประยงค์ สุดสุข</t>
  </si>
  <si>
    <t>Looker รวมมิตร พิชิตไข้เลือดออก</t>
  </si>
  <si>
    <t>สำนักงานสาธารณสุขอำเภอศรีเมืองใหม่ จังหวัดุบลราชธานี</t>
  </si>
  <si>
    <t>นางสาวปิยาณี บุญเนตร</t>
  </si>
  <si>
    <t>ธรีสาระพัด ดูโอ้ โล่ห์ฟันดี</t>
  </si>
  <si>
    <t>โรงพยาบาลส่งเสริมสุขภาพตำบลก่อ</t>
  </si>
  <si>
    <t>นางมัลลิกา จงกฎ</t>
  </si>
  <si>
    <t>ยางใน ใส่ใจสุขภาพกาย</t>
  </si>
  <si>
    <t>นวัตกรรมหมอนวิเศษ</t>
  </si>
  <si>
    <t>หมอน Lateral position ป้องกันเส้นประสาท</t>
  </si>
  <si>
    <t>กลุ่มงานการพยาบาลวิสัญญี โรงพยาบาลกันทรลักษ์</t>
  </si>
  <si>
    <t>นส.วาสนา ภวะวิจารณ์</t>
  </si>
  <si>
    <t>การพัฒนาแนวปฏิบัติการพยาบาลผู้ป่วยทารกแรกเกิดในการป้องกันการเกิดปอดอักเสบที่สัมพันธ์</t>
  </si>
  <si>
    <t>โรงพยาบาลสรรพสิทธิประสงค์</t>
  </si>
  <si>
    <t>นวัตกรรม “SCAN ME” สบตา อุ่นใจ ใกล้หมอ</t>
  </si>
  <si>
    <t>งานอุบัติเหตุฉุกเฉินและนิติเวชโรงพยาบาลราษีไศล</t>
  </si>
  <si>
    <t>นส.กัญยาณี ถิ่นโพนตาล</t>
  </si>
  <si>
    <t>จพ.ทันตฯ</t>
  </si>
  <si>
    <t>นาฬิกาทราย 2 นาที ก็มีแฮง''แข่ว"</t>
  </si>
  <si>
    <t>รพ.สต.พะไล ต.โพธิ์ไทร อ.โพธิ์ไทร จ.อุบลราชธานี</t>
  </si>
  <si>
    <t>Ramp Position Pillow</t>
  </si>
  <si>
    <t>นางกัญญาณัฐ จันทร์ฉายเมธากุล</t>
  </si>
  <si>
    <t>จากผ้าห่อset Renovateเป็นถุงใส่ขวด Drain</t>
  </si>
  <si>
    <t>ตึกศัลยกรรมทั่วไปรพ.อุทุมพรพิสัย</t>
  </si>
  <si>
    <t>น.ส.สุภาภรณ์ สายมงคล</t>
  </si>
  <si>
    <t>นักโภชนาการชำนาญการ</t>
  </si>
  <si>
    <t>นวัตกรรมผู้ป่วยปลอดภัยBlenderized ถูกโรค ถูกคน</t>
  </si>
  <si>
    <t>กลุ่มงานโภชนศาสตร์ โรงพยาบาลศรีเมืองใหม่</t>
  </si>
  <si>
    <t>นวัตกรรม Smart Stand D+ หนึ่งเสาหนึ่งอัตรากำลัง</t>
  </si>
  <si>
    <t>Sticker Sense Signs Risk (3SR): สติ๊กเกอร์เตือนใจ เตือนภัยจากโรคเบาหวานและโรคความดันโลหิตสูง</t>
  </si>
  <si>
    <t>นางสาวปรานี อสิพงษ์</t>
  </si>
  <si>
    <t>Arm Brace“ที่รัดแขน”จากวัสดุเหลือใช้</t>
  </si>
  <si>
    <t>นางสาวพัชรินทร์ พันธ์ชัย</t>
  </si>
  <si>
    <t>กลุ่มงานการพยาบาลผู้ป่วยห้องผ่าตัด</t>
  </si>
  <si>
    <t>นักเทคนิคการแพทย์ปฏิบัติการ</t>
  </si>
  <si>
    <t>การพัฒนา ภาชนะนำส่ง Blood gas จากกระติก</t>
  </si>
  <si>
    <t>นางเกศรา ศรปัญญา</t>
  </si>
  <si>
    <t>Safety Cannula High Flow</t>
  </si>
  <si>
    <t>หอผู้ป่วยหนักกุมารเวชกรรม</t>
  </si>
  <si>
    <t>เสกสรรค์ ศรีจันทร์</t>
  </si>
  <si>
    <t>พัฒนาการติดดาว</t>
  </si>
  <si>
    <t>รพ.สต.บัวงาม สสอ.เดชอุดม</t>
  </si>
  <si>
    <t>นางสาวธันยา จรลี</t>
  </si>
  <si>
    <t>โปรแกรม PCUKKPOnline สื่อสารข้อมูล</t>
  </si>
  <si>
    <t>พัฒนาแนวทางป้องกันการแพร่กระจายเชื้อดื้อยาด้วยหลัก 3 ต. (ตระหนัก ติดตาม ต่อเนื่อง)</t>
  </si>
  <si>
    <t>โรงพยาบาลสรรพสิทธิประสงค์ อุบลราชธานี</t>
  </si>
  <si>
    <t>นางสาวเบญจมาภรณ์ วงษ์ไกร</t>
  </si>
  <si>
    <t>งานส่งเสริมสุขภาพและฟื้นฟู</t>
  </si>
  <si>
    <t>ถังดับเพลิงพร้อมใช้ ปลอดภัยด้วย Smart Check</t>
  </si>
  <si>
    <t>นางสาวจุฑามาศ จันทรอำไพวงศ์</t>
  </si>
  <si>
    <t>การพัฒนาระบบการดูแลผู้ป่วยโรคหลอดเลือดสมองโรงพยาบาลน้ำยืน จังหวัดอุบลราชธานี</t>
  </si>
  <si>
    <t>นางสีบังอร เหมือนแก้ว</t>
  </si>
  <si>
    <t>การพัฒนาระบบการดูแลผู้ป่วยกึ่งวิกฤตโรงพยาบาลน้ำยืน จังหวัดอุบลราชธานี</t>
  </si>
  <si>
    <t>นางสาวกมลทิพย์ ธรรมวงษ์ศา</t>
  </si>
  <si>
    <t>การพัฒนาแนวทางการดูแลมารดาคลอดที่ใช้สารเมทแอมเฟตามีนในห้องคลอด โรงพยาบาลน้ำยืน จังหวัดอุบลราชธานี</t>
  </si>
  <si>
    <t>สยุมพร ไทยตรง</t>
  </si>
  <si>
    <t>การพัฒนาคุณภาพการดูแลผู้ป่วย Palliative care รพ.เขื่องใน</t>
  </si>
  <si>
    <t>ตึกผู้ป่วยใน 3 รพ.เขื่องใน</t>
  </si>
  <si>
    <t>การพัฒนาระบบสารสนเทศเพื่อการติดตามและประเมินผลโครงการ</t>
  </si>
  <si>
    <t>วนิดา แสนทวีสุข</t>
  </si>
  <si>
    <t>การพัฒนาคุณภาพการพยาบาลการป้องกันการเกิดหลอดเลือดดำอักเสบจากการให้ยาHigh Alert Drugในผู้ป่วยบาดเจ็บหลายระบบ</t>
  </si>
  <si>
    <t>งานห้องผู้ป่วยหนักศัลยกรรมอุบัติเหตุ1</t>
  </si>
  <si>
    <t>นางสาวจริยา การะพฤกษ์</t>
  </si>
  <si>
    <t>การใช้กระบวนการรูปแบบใหม่ ในการดูแลผู้ป่วยเบาหวานเพื่อให้เข้าสู่เบาหวานระยะสงบ</t>
  </si>
  <si>
    <t>พัฒนารูปแบบการจัดการผู้ป่วยเบาหวานรายใหม่ โดยใช้กระบวนการห้องเรียนรายใหม่</t>
  </si>
  <si>
    <t>การพัฒนาระบบการสั่งใช้ยา โรงพยาบาลลืออำนาจ จังหวัดอำนาจเจริญ</t>
  </si>
  <si>
    <t>การจัดระบบการกระจายยาผู้ป่วยในด้วยระบบ IPD paperless ร่วมกับรถยาอัจฉริยะ</t>
  </si>
  <si>
    <t xml:space="preserve">การพยาบาลผู้ป่วยที่มีภาวะถอนพิษสุราร่วมกับโรคปอดอักเสบ : กรณีศึกษาเปรียบเทียบ 2 ราย
</t>
  </si>
  <si>
    <t xml:space="preserve">โรงพยาบาลปรางค์กู่
</t>
  </si>
  <si>
    <t>นางจินดาพร พรมไธสง</t>
  </si>
  <si>
    <t>การพยาบาลหญิงตั้งครรภ์ที่มีภาวะครรภ์เป็นพิษชนิดรุนแรงร่วมกับการคลอดก่อนกำหนดที่ได้รับการผ่าตัดคลอดทางหน้าท้อง: กรณีศึกษาเปรียบเทียบ 2 ราย</t>
  </si>
  <si>
    <t>การพัฒนาโปรแกรมวางแผนจำหน่ายผู้ป่วยเด็กเจาะคอ ด้วย Tracheostomy care bundle</t>
  </si>
  <si>
    <t>ห้องผู้ป่วยหนัก SCH-ICU2 โรงพยาบาลสรรพสิทธิประสงค์</t>
  </si>
  <si>
    <t>การพัฒนาการใช้ WHAM-SP care Bundle เพื่อลดอัตราการเกิดปอดอักเสบที่สัมพันธ์กับเครื่องช่วยหายใจ</t>
  </si>
  <si>
    <t>อายุรกรรมชายชั้น 4</t>
  </si>
  <si>
    <t>นางสาวอรนุช มีมุข</t>
  </si>
  <si>
    <t>การพัฒนาคุณภาพการดูแลผู้ป่วยวัณโรคปอดระยะแพร่กระจายเชื้อโดยบูรณาการตามมาตรฐานสำคัญจำเป็นต่อความปลอดภัย</t>
  </si>
  <si>
    <t>อายุรกรรมชายชั้น6 โรงพยาบาลสรรพสิทธิประสงค์</t>
  </si>
  <si>
    <t>พัฒนาระบบการดูแลผู้ป่วยเด็กโรคไข้เลือดออกเพื่อป้องกันภาวะช็อค</t>
  </si>
  <si>
    <t>นางสาววิไลลักษณ์ สีขาว</t>
  </si>
  <si>
    <t>การพัฒนาหน่วยจ่ายกลางตามมาตรฐาน CSSA ในยุคเทคโนโลยีดิจิทัล</t>
  </si>
  <si>
    <t>นางคำสอน แซ่อึ้ง พยาบาลวิชาชีพชำนาญการ</t>
  </si>
  <si>
    <t>การประกันคุณภาพการให้เลือดและส่วนประกอบของเลือดที่ห้องอุบัติเหตุและฉุกเฉิน โรงพยาบาลศรีสะเกษ</t>
  </si>
  <si>
    <t>การพัฒนาแนวทางการดูแลทารกน้ำหนักตัวน้อยในโรงพยาบาลปรางค์กู่</t>
  </si>
  <si>
    <t>การพัฒนารูปแบบการพยาบาลผู้ป่วยที่มีพฤติกรรมก้าวร้าวในหอผู้ป่วยจิตเวชและยาเสพติด โดยใช้แบบประเมินพฤติกรรมก้าวร้าวรุนแรง OAS (Overt Aggressive Scale)</t>
  </si>
  <si>
    <t>นางนราวรรณ ส่งเสริม นางสาววราพร คำประวัติ นางสาวศศิวิมล วรบุตร</t>
  </si>
  <si>
    <t>แผนกเวชกรรมฟื้นฟู โรงพยาบาลน้ำยืน</t>
  </si>
  <si>
    <t>หอผู้ป่วยศัลยกรรมเด็ก โรงพยาบาลสรรพสิทธิประสงค์ อุบลราชธานี</t>
  </si>
  <si>
    <t>ณิชมาศ บุญสุข</t>
  </si>
  <si>
    <t>นายดนัย ผลกอง</t>
  </si>
  <si>
    <t>นักวิชาการคอมพิวเตอร์ปฏิบัติการ</t>
  </si>
  <si>
    <t>การพัฒนาระบบติดตามความก้าวหน้าของตัวชี้วัดด้านสาธารณสุข สำนักงานสาธารณสุขอำเภอนาเยีย จังหวัดอุบลราชธานี</t>
  </si>
  <si>
    <t>สำนักงานสาธารณสุขอำเภอนาเยีย</t>
  </si>
  <si>
    <t>นางสาว อนัน สิมลี</t>
  </si>
  <si>
    <t>พัฒนารูปแบบการจำแนกประเภทผู้ป่วยด้วยนวัตกรรมธงสี3P Safety - 3 Color</t>
  </si>
  <si>
    <t>การพัฒนาแนวทางการดูแลผู้ป่วยที่มีภาวะไข้สูงด้วยนวัตกรรมผ้าห่มลดไข้</t>
  </si>
  <si>
    <t>งานผู้ป่วยพิเศษ โรงพยาบาลเขื่องใน</t>
  </si>
  <si>
    <t>การพัฒนาระบบดูแลผู้ปาวย Sepsis และ Septic Shock เพื่อลดภาวะแทรกซ้อน</t>
  </si>
  <si>
    <t>PCT โรงพยาบาลเขื่องใน</t>
  </si>
  <si>
    <t>นางรสพร คำโท</t>
  </si>
  <si>
    <t>พัฒนาวิธีปฏิบัติใช้ป้องกันแผลฝีเย็บติดเชื้อในมารดาหลังคลอดรพ.ปรางค์กู่</t>
  </si>
  <si>
    <t>นางสาวอนุชิดา แหวนวงษ์</t>
  </si>
  <si>
    <t>พัฒนาแนวทางการดูแลมารดาและทารกเพื่อลดภาวะตัวเหลืองจากการได้รับนมแม่ ไม่เพียงพอภายใน 48 ชม.หลังคลอด</t>
  </si>
  <si>
    <t>การพัฒนาแนวทางปฏิบัติการเยี่ยมผู้ป่วยก่อนและหลังผ่าตัดในโรงพยาบาลปรางค์กู่</t>
  </si>
  <si>
    <t>นางสาวนิภารัตน์ พรสุวรรณ</t>
  </si>
  <si>
    <t>โรงพยาบาลส่รรพสิทธิประสงค์</t>
  </si>
  <si>
    <t>นางสาวสุดาทิพย์ สุวอ</t>
  </si>
  <si>
    <t>จังหวัดอุบลราชธานี</t>
  </si>
  <si>
    <t>จังหวัดศรีสะเกษ</t>
  </si>
  <si>
    <t>จังหวัดยโสธร</t>
  </si>
  <si>
    <t>จังหวัดมุกดาหาร</t>
  </si>
  <si>
    <t>จังหวัดอำนาจเจริญ</t>
  </si>
  <si>
    <t>ประสิทธิผลของการใช้โปรแกรม “ซ่อมใจ” ในผู้สูงอายุที่มีความเสี่ยงต่อโรคซึมเศร้า อำเภอน้ำยืน จังหวัดอุบลราชธานี</t>
  </si>
  <si>
    <t>การพัฒนารูปแบบการตรวจคัดกรองมะเร็งปากมดลูกด้วยวิธี HPV DNA Test ในสตรีอายุ 30-60 ปี ในเขตพื้นที่อำเภอบุณฑริก จังหวัดอุบลราชธานี</t>
  </si>
  <si>
    <t>ธิญานนท์ บุตรไธสง</t>
  </si>
  <si>
    <t>การพัฒนารูปแบบการบริการดูแลผู้สูงอายุอย่างไร้รอยต่อ โรคหลอดเลือดสมอง(Stroke) ภาวะหัวใจขาดเลือดเฉียบพลันชนิด(STEMI) และกระดูกสะโพกหัก(Hip-fracture) อำเภอยางชุมน้อย</t>
  </si>
  <si>
    <t>นางสาวจุฬารักษ์ จันทะคูณ</t>
  </si>
  <si>
    <t>รูปแบบการตรวจคัดกรองมะเร็งตับและมะเร็งท่อน้ำดีด้วยวิธีอัลตร้าซาวด์ในพื้นที่อำเภอมหาชนะชัย จังหวัดยโสธร ด้วย MAHA Model</t>
  </si>
  <si>
    <t>การพัฒนารูปแบบการดูแลผู้ป่วยจิตเวชโดยการมีส่วนร่วมของภาคีเครือข่ายอำเภอน้ำยืน จังหวัดอุบลราชธานี</t>
  </si>
  <si>
    <t>การพัฒนาระบบบริการฟื้นฟูสภาพผู้ป่วยระยะกลาง (Intermediate care : IMC) โรงพยาบาลน้ำยืน จังหวัดอุบลราชธานี</t>
  </si>
  <si>
    <t>โรงพยาบาลส่งเสริมสุขภาพตำบลโพนดวน ตำบลตบหู อำเภอเดชอุดม จังหวัดอุบลราชธานี</t>
  </si>
  <si>
    <t>การพัฒนารูปแบบการพัฒนาคุณภาพชีวิตระดับตำบล(พชต.) ประเด็น พัฒนาการเด็ก ตำบลตบหู อำเภอเดชอุดม จังหวัดอุบลราชธานี</t>
  </si>
  <si>
    <t>ลลิตา วงศ์วรรณกร</t>
  </si>
  <si>
    <t>กระบวนการลดความแออัดในผู้ป่วยคลินิกโรคหืดและปอดอุดกั้นเรื้อรัง งานบริการผู้ป่วยนอก โรงพยาบาลมุกดาหาร</t>
  </si>
  <si>
    <t>นางอุทุมพร ลาธุลี</t>
  </si>
  <si>
    <t>รพ.สต.ปลาขาว</t>
  </si>
  <si>
    <t>นางอุไรวรรณ รากวงค์</t>
  </si>
  <si>
    <t>โรงพยาบาลมหาชนะชัย</t>
  </si>
  <si>
    <t>สุภาวดี ขอสุข/นายธนาวุฒิ ขอสุข</t>
  </si>
  <si>
    <t>ตู้บริการดิจิทัลสุขภาพ ( จากครุภัณฑ์ที่หมดความจำเป็นในการใช้งาน )</t>
  </si>
  <si>
    <t>รพ.สต.บ้านโพนทัน จังหวัดยโสธร</t>
  </si>
  <si>
    <t>นางศิริรักศ์ ติณนรเศรษฐ์</t>
  </si>
  <si>
    <t>นางวาสนา ภูมีคำ</t>
  </si>
  <si>
    <t>ประสิทธิผลของมะกรูดต่อการกำจัดลูกน้ำยุงลาย ในเขตโรงพยาบาลส่งเสริมสุขภาพตำบลวังกางฮุง</t>
  </si>
  <si>
    <t>รพ.สต.วังกางฮุง ต.บุ่งไหม อ.วารินชำราบ จ.อุบลราชธานี</t>
  </si>
  <si>
    <t>นางเกยูร ประทุมวัน</t>
  </si>
  <si>
    <t>นางพนัชญา โฉมอุปฮาด</t>
  </si>
  <si>
    <t>ผลลัพธ์การให้บริบาลเภสัชกรรมในผู้ป่วยโรคเรื้อรัง ตามนโยบายลดแออัด โดยใช้แนวทางไรเดอร์ส่งยา โรงพยาบาลลืออำนาจ จังหวัดอำนาจเจริญ</t>
  </si>
  <si>
    <t>นางสาวพิมพิสรณ์ พรมโพธิ์</t>
  </si>
  <si>
    <t>สำนักงานสาธารณสุขอำเภอศรีเมืองใหม่</t>
  </si>
  <si>
    <t>ประสิทธิผลการอบรมเชิงปฏิบัติการเพื่อป้องกันการจมน้ำในเด็กนักเรียน อายุ 7-12 ปี ในเขตพื้นที่ ตำบลยาง อำเภอน้ำยืน จังหวัดอุบลราชธานี</t>
  </si>
  <si>
    <t>ฐิติมา แรกเรียง</t>
  </si>
  <si>
    <t>นางสาวรุจิรา มณีศรีสวัสดิ์</t>
  </si>
  <si>
    <t>การพัฒนาระบบบริการพยาบาลหญิงตั้งครรภ์เสี่ยงสูง โรงพยาบาลสมเด็จพระยุพราชเดชอุดม และโรงพยาบาลชุมชนเครือข่ายจังหวัดอุบลราชธานี โซน 4</t>
  </si>
  <si>
    <t>การพัฒนารูปแบบการดำเนินงานทันตสาธารณสุขในสถานการณ์ถ่ายโอนโรงพยาบาลส่งเสริมสุขภาพตำบล สู่ องค์การบริหารส่วนจังหวัด เขตอำเภอวารินชำราบ จังหวัดอุบลราชธานี</t>
  </si>
  <si>
    <t>พัทยา โพธิวัฒน์</t>
  </si>
  <si>
    <t>การใช้เครือข่าย บวร ร ในการจัดการปัญหายาและผลิตภัณฑ์สุขภาพที่ไม่เหมาะสม ในชุมชนตำบลส้มป่อย อำเภอราษีไศล จังหวัดศรีสะเกษ</t>
  </si>
  <si>
    <t>นางสาวติวราณี สายสุด</t>
  </si>
  <si>
    <t>โรงพยาบาลป่าติ้ว จังหวัดยโสธร</t>
  </si>
  <si>
    <t>นายธนากร แสนโสม และ นางพักตร์พิมล จุลภักดีเกื้อหนุน</t>
  </si>
  <si>
    <t>การพัฒนารูปแบบบริการการแพทย์ทางไกลเพื่อสนับสนุนบริการแผนกผู้ป่วยนอกศัลยกรรมโรงพยาบาลสมเด็จพระยุพราชเดชอุดม สำหรับโรงพยาบาลชุมชนเครือข่ายสาธารณสุขโซน 4 จังหวัดอุบลราชธานี</t>
  </si>
  <si>
    <t>นางสาวธัญญาพร สายโน</t>
  </si>
  <si>
    <t>การพัฒนาระบบการดูแลผู้ป่วยจิตเวชที่มีความเสี่ยงต่อการก่อความรุนแรง โดยการมีส่วนร่วมของชุมชน อำเภอเดชอุดม จังหวัดอุบลราชธานี</t>
  </si>
  <si>
    <t>กลุ่มงานการพยาบาลผู้ป่วยจิตเวช โรงพยาบาลสมเด็จพระยุพราชเดชอุดม</t>
  </si>
  <si>
    <t>นางสาวพูลสุข นิลกิจ</t>
  </si>
  <si>
    <t>การพัฒนารูปแบบชุมชนจัดการตนเองในการเข้าถึงระบบบริการการแพทย์ฉุกเฉิน สำหรับผู้สูงอายุ ที่มีอาการ Stroke, STEMI และ Hip Fracture ตำบลเสียว อำเภอโพธิ์ศรีสุวรรณ จังหวัดศรีสะเกษ</t>
  </si>
  <si>
    <t>นางสาวนวลฉวี หินกอง ,นางสาวเดือนนภา ศิริบูรณ์</t>
  </si>
  <si>
    <t>รูปแบบการดูแลป้องกันผู้ป่วยจิตเวชที่มีความเสี่ยงสูงต่อการก่อความรุนแรง (SMI-V)ในชุมชน โดยภาคีเครือข่ายมีส่วนร่วม ตำบลเก่าขาม อำเภอน้ำยืน จังหวัดอุบลราชธานี</t>
  </si>
  <si>
    <t>นางณฐกานต์ ลาสิงหาญ</t>
  </si>
  <si>
    <t>กลุ่มภารกิจด้านบริการปฐมภูมิ โรงพยาบาลวารินชำราบ</t>
  </si>
  <si>
    <t>ชญาณ์พิมพ์ รื่นหรรษา (แก้ไขนะคะ)</t>
  </si>
  <si>
    <t>การพัฒนารูปแบบการจัดการสิ่งแวดล้อมเพื่อลดการเข้าถึงเครื่องดื่มแอลกอฮอล์ในร้านค้าร้านชำ ตำบลโคกเพชร อำเภอขุขันธ์ จังหวัดศรีสะเกษ</t>
  </si>
  <si>
    <t>นางสาวณิญาพัชญ์ ศิระรัตนาวัฒน์</t>
  </si>
  <si>
    <t>นางสาวกนิษฐา เสนาะเสียง, นางตรูตา มีธรรม</t>
  </si>
  <si>
    <t>ผลของโปรแกรมฝึกหายใจ ร่วมกับการฝึกกลืน ต่อความแข็งแรงของกล้ามเนื้อหายใจออก และความสามารถการกลืน ในผู้ป่วยโรคหลอดเลือดสมองระยะกลางที่มีปัญหากลืนลำบาก</t>
  </si>
  <si>
    <t>นางสาววาสนา ศรีพูล</t>
  </si>
  <si>
    <t>นางไพบูลย์ อาจวิชัย</t>
  </si>
  <si>
    <t>ผลของโปรแกรมสติบำบัดต่อการลดการดื่มและหยุดดื่มในผู้ป่วยแอลกอฮอล์ที่มารับการรักษาในคลินิกเลิกสุรา กลุ่มงานจิตเวชและยาเสพติด โรงพยาบาลดงหลวง</t>
  </si>
  <si>
    <t>การสูบบุหรี่และผลกระทบด้านสุขภาพของประชาชนตำบลคำขวาง อำเภอวารินชำราบ จังหวัดอุบลราชธานีตำบลคำขวาง อำเภอวารินชำราบ จังหวัดอุบลราชธานี</t>
  </si>
  <si>
    <t>รพ.สต.คำขวาง</t>
  </si>
  <si>
    <t>น.ส.สลิตตา จัมปะโสม,น.ส.ธิดารัตน์ ชาฎา,น.ส.นันธิญา บุดดาเคน,สิบเอกอนุสรณ์ คำแก้ว</t>
  </si>
  <si>
    <t>การพัฒนารูปแบบการดำเนินงานสถานีสุขภาพ บ้านกาจับ โดยชุมชนมีส่วนร่วม</t>
  </si>
  <si>
    <t>นางพัชนุช วงศ์พุทธพฤทธิ์</t>
  </si>
  <si>
    <t>การพัฒนารูปแบบการดูแลและให้บริการผู้ป่วยจิตเวชฉุกเฉินที่เข้ารับบริการ ณ ห้องฉุกเฉิน โรงพยาบาลวารินชำราบ จังหวัดอุบลราชธานี</t>
  </si>
  <si>
    <t>การพัฒนานวัตกรรมต้นแบบ มาตรวัดพังผืดใต้ลิ้นทารกแรกเกิด โรงพยาบาลชานุมาน จังหวัดอำนาจเจริญ</t>
  </si>
  <si>
    <t>นางสาวสุจิตรา ปิติโชคโภคินท์</t>
  </si>
  <si>
    <t>การพัฒนาแนวปฏิบัติการพยาบาลสตรีตั้งครรภ์ที่มีภาวะครรภ์เป็นพิษชนิดรุนแรง โรงพยาบาลนาตาล จังหวัดอุบลราชธานี</t>
  </si>
  <si>
    <t>โรงพยาบาลนาตาล จังหวัดอุบลราชธานี</t>
  </si>
  <si>
    <t>นางสาวหทัยชนก จันทร์แรม</t>
  </si>
  <si>
    <t>ะบบแจ้งเตือน ANC 8 ครั้งคุณภาพผ่านแอปพลิเคชั่นไลน์ รพ.สต เวียง ตำบลกระเดียน อำเภอตระการพืชผล จังหวัดอุบลราชธานี</t>
  </si>
  <si>
    <t>โรงพยาบาลส่งเสริมสุขภาพตำบลเวียง อำเภอตระการพืชผล</t>
  </si>
  <si>
    <t>นายอุทิศ นันทะมาตย์</t>
  </si>
  <si>
    <t>นายณฐาภพ ระวะใจ</t>
  </si>
  <si>
    <t>สายวัด ลดอ้วน ลดพุง ลดโรคและพฤติกรรมสุขภาพการบริโภคอาหาร อารมณ์และออกกำลังกาย ผู้บริหารและคณะกรรมการบริหารโรงพยาบาลอำนาจเจริญ</t>
  </si>
  <si>
    <t>รูปแบบการดูแลสุขภาพช่องปากเด็กในศูนย์พัฒนาเด็กเล็กแบบมีส่วนร่วม ตำบลกุศกร อำเภอตระการพืชผล จังหวัดอุบลราชธานี</t>
  </si>
  <si>
    <t>นางสาวจันจิรา พันธ์จันทร์</t>
  </si>
  <si>
    <t>นางจรัสศรี วิศวกลกาล</t>
  </si>
  <si>
    <t>นางฐินันท์พัทธ์ สิมานุรักษ์</t>
  </si>
  <si>
    <t>พว.พัชรีภรณ์ พงศ์วศิน</t>
  </si>
  <si>
    <t>นางสาวบุญชิรา ดวงดี</t>
  </si>
  <si>
    <t>ICD sure เสริมความมั่นใจในการดูแล ICD</t>
  </si>
  <si>
    <t>วงล้อประเมินผู้สูงอายุ</t>
  </si>
  <si>
    <t>นางสาวยุภาพร สืบสุนทร</t>
  </si>
  <si>
    <t>นางณัฐปภัสร์ ธรรมดา</t>
  </si>
  <si>
    <t>นางธนัสนันท์ เพ็ญศิริ</t>
  </si>
  <si>
    <t>การพัฒนารูปแบบการรณรงค์ตรวจมะเร็งปากมดลูกด้วยตนเองที่บ้าน (HPV DNA) ด้วยรูปแบบ HPV kit Via Home</t>
  </si>
  <si>
    <t>นายบุญธรรม ทินนะภา</t>
  </si>
  <si>
    <t>นางอังคณา สามัญทิตย์,นางสาวนฤมล ดอกสะบา</t>
  </si>
  <si>
    <t>เพชรรัตน์ฺ ทัดเทียม</t>
  </si>
  <si>
    <t>นวัตกรรมตรวจคัดกรองจอประสาทตาในผู้ป่วยเบาหวานด้วยปัญญาประดิษฐ์ คลินิกเบาหวานโรงพยาบาลยางชุมน้อย</t>
  </si>
  <si>
    <t>เพ็ญศิลา สุภาพ</t>
  </si>
  <si>
    <t>นวัตกรรมฉากป้องกันอันตรายจากรังสีสำหรับหญิงวัยเจริญพันธุ์ในการเอกซเรย์ทรวงอก</t>
  </si>
  <si>
    <t>ขนิษฐา หวานคำ</t>
  </si>
  <si>
    <t>อิศราพรรณ พุ่มจันทร์, นิลุบล เถื่อนลอย และรักษ์สุดา ทวีธง</t>
  </si>
  <si>
    <t>งานผู้ป่วยในสูติ-นรีเวช โรงพยาบาลพิบูลมังสาหาร</t>
  </si>
  <si>
    <t>นางสาวกำไลทิพย์ กันภัย</t>
  </si>
  <si>
    <t>น.ส.นิภาพร ภาเคน</t>
  </si>
  <si>
    <t>คลินิกโรคไม่ติดต่อเรื้อรัง โรงพยาบาลเขมราฐ</t>
  </si>
  <si>
    <t>นางสุมาลี จิตสูงเนิน</t>
  </si>
  <si>
    <t>นายจีระศักดิ์ มีราคา นักเทคนิคการแพทย์ปฏิบัติการ</t>
  </si>
  <si>
    <t>นายชญานนท์ เครือสิงห์ ผู้ช่วยพยาบาล นายธีระยุทธ บัวพันธ์ พยาบาลวิชาชีพชำนาญการ นางศิริลาวัลย์ เพิ่มทรัพย์ พยาบาลวิชาชีพชำนาญการ</t>
  </si>
  <si>
    <t>นางสาวสุชาดา นาคดี, นางสาวเพ็ญนภา บุบผา และนางจันทร์เพ็ญ รัตนสีหภูมิ</t>
  </si>
  <si>
    <t>นวัตกรรมถุงผ้าลดไข้ (Cooling bag)</t>
  </si>
  <si>
    <t>นางสาวณัฏฐณิชา แก้ววิฑูรย์</t>
  </si>
  <si>
    <t>นางดารินทร์ ชินวงศ์</t>
  </si>
  <si>
    <t>นางปิยพร แสงอรุณ</t>
  </si>
  <si>
    <t>งานทารกแรกเกิด กลุ่มงานการพยาบาลสูติ-นรีเวช</t>
  </si>
  <si>
    <t>ธนัสนันท์ เพ็ญศิริ</t>
  </si>
  <si>
    <t>นางปาริฉัตร บัวทอง</t>
  </si>
  <si>
    <t>อุปกรณ์ตัวช่วยให้อาหารทางสายยาง งานพยาบาลผู้ป่วยในอายุรกรรมชาย โรงพยาบาลพิบูลมังสาหาร</t>
  </si>
  <si>
    <t>พัฒนาต่อยอดนวัตกรรมตะกร้ากล้องโทรทัศน์อุ่นใจ</t>
  </si>
  <si>
    <t>นางพัชรี ซิงค์</t>
  </si>
  <si>
    <t>การพัฒนาการดูแลแผลกดทับแบบบูรณาการ ในห้องผู้ป่วยหนักกุมารเวชกรรมโรคหัวใจ โรงพยาบาลสรรพสิทธิประสงค์ จังหวัดอุบลราชธานี</t>
  </si>
  <si>
    <t>นางสาวศิริพรรณ คุณมี</t>
  </si>
  <si>
    <t>จิราพร เทศภูมิ</t>
  </si>
  <si>
    <t>การพัฒนาระบบการเก็บ ส่ง ติดตาม รายงานผลสิ่งส่งตรวจ ในห้องผู้ป่วยหนักศัลยกรรม 1 : เก็บถูกต้อง ส่งว่องไว แก้ไขทันท่วงที</t>
  </si>
  <si>
    <t>ห้องผู้ป่วยหนักศัลยกรรม 1 โรงพยาบาลสรรพสิทธิประสงค์</t>
  </si>
  <si>
    <t>นายกิตติศักดิ์ พรมดาว</t>
  </si>
  <si>
    <t>นางอุไรวรรณ แก้วคำ</t>
  </si>
  <si>
    <t>จพ.สาธารณสุขชำนาญงาน</t>
  </si>
  <si>
    <t>องค์กรสร้างสุข ณ โรงพยาบาลยางชุมน้อย</t>
  </si>
  <si>
    <t>นางนันทิยา นนตะแสน</t>
  </si>
  <si>
    <t>นางสาวปิยะพร สิงห์กลาง</t>
  </si>
  <si>
    <t>การพัฒนาระบบการตรวจคัดกรองมะเร็งปากมดลูกด้วยวิธี HPV DNA test ครอบคลุม 14 สายพันธ์เสี่ยงสูงเชิงรุก โดยการมีส่วนร่วมของหมอครอบครัว ศูนย์สุขภาพชุมชนน้ำอ้อม อำเภอกันทรลักษ์ จังหวัดศรีสะเกษ</t>
  </si>
  <si>
    <t>ลดความเสี่ยงด้านยาเพื่อพัฒนางาน ER ด้วย Morning Talk โรงพยาบาลน้ำยืน จังหวัดอุบลราชธานี</t>
  </si>
  <si>
    <t>นางสาวอุราทิพย์ สีหะวงษ์</t>
  </si>
  <si>
    <t>นายวุฒิชัย พละพรม พยาบาลวิชาชีพ</t>
  </si>
  <si>
    <t>นางสาวสุรีรัตน์ โชคอำนวย</t>
  </si>
  <si>
    <t>นริศรา เถาว์โท</t>
  </si>
  <si>
    <t>นางรัชนี ทองคำ</t>
  </si>
  <si>
    <t>ลด Infection Broviac catheter ด้วย Ethanol lock Solution ผู้ป่วยกลุ่ม Short bowel syndrome หอผู้ป่วยศัลยกรรมเด็ก</t>
  </si>
  <si>
    <t>การพัฒนาต่อยอดการใช้ แบบประเมินRisk score for predict CIN ในการประเมินผู้ป่วยสูงอายุเพื่อป้องกันการเกิดภาวะไตวายเฉียบพลันจากการได้รับสารทึบรังสีในผู้ป่วย โรคกล้ามเนื้อหัวใจตายชนิด STEMI และ NSTEMI ที่ได้รับการรักษาด้วยการทำหัตถการตรวจสวนหัวใจ ในบริบทงานห้องผู้ป่วยหนักโรคหัวใจและหลอดเลือด2 (CCU2) โรงพยาบาลสรรพสิทธิประสงค์</t>
  </si>
  <si>
    <t>งานห้องผู้ป่วยหนักโรคหัวใจและหลอดเลือด2 (CCU2) โรงพยาบาลสรรพสิทธิประสงค์</t>
  </si>
  <si>
    <t>การพัฒนาระบบเพื่อป้องกันไม่ให้เกิดอุบัติการณ์รอยแดงและแผลพองจากการใช้แผ่นประคบร้อน โรงพยาบาลน้ำยืน จังหวัดอุบลราชธานี</t>
  </si>
  <si>
    <t>นางสุปราณี ศรีหะโคตร์</t>
  </si>
  <si>
    <t>พว.อดิพงษ์ กันทะมา</t>
  </si>
  <si>
    <t>นางสาวรัชฏาภรณ์ ปางชาติ</t>
  </si>
  <si>
    <t>นางสาวจิตตานันท์ สาธุภาค</t>
  </si>
  <si>
    <t>การพัฒนาคุณภาพการบริหารยา เพื่อลด Adminstration Error</t>
  </si>
  <si>
    <t>นางสาวปรียาภรณ์ แหวนเงิน</t>
  </si>
  <si>
    <t>ผ่าตัดได้ปลอดภัยและเพิ่มความมั่นใจ ด้วยแนวทาง Surgical Safety Check list</t>
  </si>
  <si>
    <t>นางหอมหวล อ่อนมิ่ง</t>
  </si>
  <si>
    <t>การพัฒนาแนวทางการดูแลผู้ป่วยเด็กโรคกระเพาะและลำไส้อักเสบเฉียบพลันโดยใช้หลักฐานเชิงประจักษ์</t>
  </si>
  <si>
    <t>หอผู้ป่วยSCH-3 พิเศษ โรงพยาบาลเด็กสรรพสิทธิประสงค์ จังหวัดอุบลราชธานี</t>
  </si>
  <si>
    <t>ความรู้ และความพึงพอใจ ที่มีต่อระบบรายงานสมาร์ท อสม. ของอาสาสมัครสาธารณสุข ในเขตรับผิดชอบโรงพยาบาลส่งเสริมสุขภาพตำบลบ้านสำโรงเกียรติ อำเภอขุนหาญ จังหวัดศรีสะเกษ</t>
  </si>
  <si>
    <t>โรงพยาบาลส่งเสริมสุขภาพตำบลบ้านสำโรงเกียรติ</t>
  </si>
  <si>
    <t>การดำเนินงานเครือข่ายตำบลนมจืด เพื่อหนูน้อยฟันดี ตำบลแก้ง อำเภอเดชอุดม จังหวัดอุบลราชธานี</t>
  </si>
  <si>
    <t>นางสาวปรียาถรณ์ แหวนเงิน</t>
  </si>
  <si>
    <t>ราตรี สายสุด, สร้อยสุดา อุดม</t>
  </si>
  <si>
    <t>นางสาววรัญญา พรมศิริ</t>
  </si>
  <si>
    <t>การบำบัดรักษาฟื้นฟูสมรรถภาพผู้ใช้สารเสพติดระยะยาว " มินิธัญญารักษ์โพธิ์ศรีสุวรรณโดยการมีส่วนร่วมของเครือข่าย</t>
  </si>
  <si>
    <t>งานการพยาบาลผู้คลอด โรงพยาบาลปรางค์กู่</t>
  </si>
  <si>
    <t xml:space="preserve">ประเภทการนำเสนอผลงาน Oral presentation (เพื่อประกวด)    </t>
  </si>
  <si>
    <t xml:space="preserve">ประเภทการนำเสนอผลงาน Electronic presentation (เพื่อประกวด)    </t>
  </si>
  <si>
    <t xml:space="preserve"> จังหวัดมุกดาหาร</t>
  </si>
  <si>
    <t xml:space="preserve"> จังหวัดอุบลราชธานี</t>
  </si>
  <si>
    <t>กลุ่มงานกายภาพบำบัด กลุ่มงานเวชกรรมฟื้นฟู</t>
  </si>
  <si>
    <t>รพ.สต.วัง​กาง​ฮ​ง</t>
  </si>
  <si>
    <t>นางสมร ผลาไวย์
นางสาวศิริวิมล พรมเกษ 
นางสาวบุณยเณจฉ์ เสนสาย</t>
  </si>
  <si>
    <t>สาขา</t>
  </si>
  <si>
    <t>รหัสผลงาน</t>
  </si>
  <si>
    <t>สาขาคลินิก/การพยาบาล</t>
  </si>
  <si>
    <t>OC_R2R_01</t>
  </si>
  <si>
    <t>OC_R2R_19</t>
  </si>
  <si>
    <t>OC_R2R_02</t>
  </si>
  <si>
    <t>OC_R2R_06</t>
  </si>
  <si>
    <t>OC_R2R_08</t>
  </si>
  <si>
    <t>สาขาสนับสนุน</t>
  </si>
  <si>
    <t>OC_R2R_11</t>
  </si>
  <si>
    <t>OC_R2R_14</t>
  </si>
  <si>
    <t>OC_R2R_17</t>
  </si>
  <si>
    <t>OC_R2R_40</t>
  </si>
  <si>
    <t>OC_R2R_42</t>
  </si>
  <si>
    <t>OC_R2R_43</t>
  </si>
  <si>
    <t>OC_R2R_45</t>
  </si>
  <si>
    <t>OC_R2R_47</t>
  </si>
  <si>
    <t>OC_R2R_49</t>
  </si>
  <si>
    <t>OC_Case _03</t>
  </si>
  <si>
    <t>OC_Inno_04</t>
  </si>
  <si>
    <t>OC_Inno_05</t>
  </si>
  <si>
    <t>OC_R2R_07</t>
  </si>
  <si>
    <t>OC_R2R_09</t>
  </si>
  <si>
    <t>OC_R2R_10</t>
  </si>
  <si>
    <t>OC_R2R_13</t>
  </si>
  <si>
    <t>OC_R2R_15</t>
  </si>
  <si>
    <t>OC_R2R_16</t>
  </si>
  <si>
    <t>OC_R2R_18</t>
  </si>
  <si>
    <t>OC_R2R_20</t>
  </si>
  <si>
    <t>OC_R2R_21</t>
  </si>
  <si>
    <t>OC_R2R_22</t>
  </si>
  <si>
    <t>OC_R2R_23</t>
  </si>
  <si>
    <t>OC_Inno_24</t>
  </si>
  <si>
    <t>OC_R2R_27</t>
  </si>
  <si>
    <t>OC_R2R_28</t>
  </si>
  <si>
    <t>OC_R2R_29</t>
  </si>
  <si>
    <t>OC_R2R_30</t>
  </si>
  <si>
    <t>OC_R2R_31</t>
  </si>
  <si>
    <t>OC_R2R_32</t>
  </si>
  <si>
    <t>OC_R2R_33</t>
  </si>
  <si>
    <t>OC_R2R_34</t>
  </si>
  <si>
    <t>OC_R2R_36</t>
  </si>
  <si>
    <t>OC_R2R_38</t>
  </si>
  <si>
    <t>OC_R2R_39</t>
  </si>
  <si>
    <t>OC_Inno_41</t>
  </si>
  <si>
    <t>OC_R2R_46</t>
  </si>
  <si>
    <t>OC_R2R_50</t>
  </si>
  <si>
    <t>รพ.สต./รพช.</t>
  </si>
  <si>
    <t>OC_Case -52</t>
  </si>
  <si>
    <t>OC_R2R_55</t>
  </si>
  <si>
    <t>OC_R2R_56</t>
  </si>
  <si>
    <t>OC_R2R_37</t>
  </si>
  <si>
    <t>OC_R2R_12</t>
  </si>
  <si>
    <t>OC_R2R_25</t>
  </si>
  <si>
    <t>OC_R2R_44</t>
  </si>
  <si>
    <t>OC_R2R_48</t>
  </si>
  <si>
    <t>สสจ</t>
  </si>
  <si>
    <t>OC_R2R_51</t>
  </si>
  <si>
    <t>OC_R2R_53</t>
  </si>
  <si>
    <t>OC_R2R_57</t>
  </si>
  <si>
    <t>OC_R2R_35</t>
  </si>
  <si>
    <t>OC_Inno_26</t>
  </si>
  <si>
    <t>น.ส.สุภาพร  แปยอ นายอลงกต ตังคะวานิช</t>
  </si>
  <si>
    <t xml:space="preserve">นางสาวพิณรัฎ  บุญเจริญ </t>
  </si>
  <si>
    <t>KOMHEE Model การดูแลผู้ป่วยเบาหวานชนิดที่ 2 ระยะสงบด้วยการปรับเปลี่ยนพฤติกรรมอย่างเข้มงวด (Diabetes remission with IntensiveLifestyle Intervention) รพ.สต.บ้านคำฮี อำเภอเมืองมุกดาหาร จังหวัดมุกดาหาร</t>
  </si>
  <si>
    <t>รพ.สต.บ้านคำฮี อำเภอเมืองมุกดาหาร จังหวัดมุกดาหาร</t>
  </si>
  <si>
    <t>นางสาวณัฏฐ์ทิตา สุภิวงค์</t>
  </si>
  <si>
    <t>แพทย์แผนไทยปฏิบัติการ</t>
  </si>
  <si>
    <t>การศึกษาผลการบ่งต้อและติดตามอาการในผู้ป่วยคลินิกบ่งต้อด้วยหนามหวาย  โรงพยาบาลพนา จังหวัดอำนาจเจริญ</t>
  </si>
  <si>
    <t>รพ.พนา</t>
  </si>
  <si>
    <t>นางสาวพัชนี ศิริจันทร์</t>
  </si>
  <si>
    <t xml:space="preserve">รูปแบบสถานีสุขภาพดิจิทัลในชุมชนอำเภอเมืองจันทร์ </t>
  </si>
  <si>
    <t>นางสาวนวรัตน์  สิงห์คำ</t>
  </si>
  <si>
    <t>การพัฒนารูปแบบเพื่อสร้างความรอบรู้ด้านสุขภาพในการรับประทานอาหารและออกกำลังกายในผู้ป่วยเบาหวาน</t>
  </si>
  <si>
    <t>นายโทนี่สุขศรี</t>
  </si>
  <si>
    <t>การพัฒนารูปแบบการดูแลผู้ป่วยยาเสพติดที่ก้าวร้าวโดยชุมชนมีส่วนร่วมตามโปรแกรมบำบัดปรับเปลี่ยนความคิดและพฤติกรรม</t>
  </si>
  <si>
    <t>นายอดิพงษ์ กันทะมา</t>
  </si>
  <si>
    <t>นางอุดมพร แก้วคำกอง</t>
  </si>
  <si>
    <t>การศึกษาหาสาเหตุการถ่ายภาพรังสีซ้ำของการตรวจเต้านมด้วยระบบดิจิตอล  กลุ่มงานรังสีวิทยา โรงพยาบาลศรีสะเกษ</t>
  </si>
  <si>
    <t>กลุ่มงานรังสีวิทยา โรงพยาบาลศรีสะเกษ</t>
  </si>
  <si>
    <t>อมรินทร์  ชะเนติยัง</t>
  </si>
  <si>
    <t>ผลของน้ำมันกัญชาหยอดใต้ลิ้นต่อคุณภาพการนอนหลับและลดอาการไม่สุขสบายในผู้ป่วยระยะประคับประคอง คลินิกกัญชาทางการแพทย์ โรงพยาบาลภูสิงห์</t>
  </si>
  <si>
    <t>โรงพยาบาลภูสิงห์</t>
  </si>
  <si>
    <t>นายจักรกฤษ กมลรัมย์</t>
  </si>
  <si>
    <t>รูปแบบการจัดบริการทันตกรรมทางไกล ในคลินิกทันตกรรม โรงพยาบาลนิคมคำสร้อย</t>
  </si>
  <si>
    <t>โรงพยาบาลนิคมคำสร้อย</t>
  </si>
  <si>
    <t>นายนิรุตต์ พันธ์อ่อน</t>
  </si>
  <si>
    <t>ผลของการดำเนินงาน Home BP by 3 หมอ ต่อการปรับลดยาความดันโลหิตสูง  รพ.สต.ถ่อน จังหวัดอำนาจเจริญ</t>
  </si>
  <si>
    <t>รพ.สต.บ้านถ่อน</t>
  </si>
  <si>
    <t>นายณฐาภพ  ระวะใจ</t>
  </si>
  <si>
    <t xml:space="preserve">พฤติกรรมการใช้โทรศัพท์มือถือที่มีผลกระทบต่อสุขภาพของวัยรุ่น (อายุ 15-21 ปี) เขตตำบลบุ่ง  อำเภอเมือง  จังหวัดหวัดอำนาจเจริญ  </t>
  </si>
  <si>
    <t>นางอนัญพัทธ์ ชวอรรคนานนท์</t>
  </si>
  <si>
    <t>ประสิทธิผลของการใช้แนวทางประเมินความเสี่ยงต่อการเกิดภาวะลิ่มเลือดอุดตันในปอดของผู้ป่วยผ่าตัดเปลี่ยนข้อสะโพกเทียม โรงพยาบาลศรีสะเกษ</t>
  </si>
  <si>
    <t>หอผู้ป่วยพิเศษศัลยกรรมกระดูก โรงพยาบาลศรีสะเกษ</t>
  </si>
  <si>
    <t>นายกรีพล สุตาวงษ์</t>
  </si>
  <si>
    <t>การพัฒนางานรับบริจาคโลหิตเพื่อลดอาการไม่พึงประสงค์และติดตามความปลอดภัยของผู้บริจาค โลหิตอย่างต่อเนื่อง</t>
  </si>
  <si>
    <t>งานธนาคารเลือด กลุ่มงานเทคนิคการแพทย์ โรงพยาบาลบุณฑริก</t>
  </si>
  <si>
    <t>นายบรรชัย สาที</t>
  </si>
  <si>
    <t>ผลลัพธ์ของการดูแลผู้สูงอายุที่มีภาวะติดเชื้อในกระแสเลือดในแผนกอุบัติเหตุฉุกเฉินและนิติเวช โรงพยาบาลดอนตาล</t>
  </si>
  <si>
    <t xml:space="preserve">การพัฒนารูปแบบการดูแลผู้ป่วยโรคไข้เลือดออก โรงพยาบาลคำชะอีโรงพยาบาลคำชะอี </t>
  </si>
  <si>
    <t>มุกดาหาร</t>
  </si>
  <si>
    <t>ยโสธร</t>
  </si>
  <si>
    <t>ศรีสะเกษ</t>
  </si>
  <si>
    <t>อุบลราชธานี</t>
  </si>
  <si>
    <t>อำนาจเจริญ</t>
  </si>
  <si>
    <t>นวัตกรรมชะลอไตเสื่อม ส้มป่อย</t>
  </si>
  <si>
    <t>รพ.สต.ส้มป่อย อ.ราศรีไศล</t>
  </si>
  <si>
    <t>รพ.สต.หนองหมี  อ.ราษีไศล</t>
  </si>
  <si>
    <t>รพ.สต.นาแค อ.ศรีเมืองใหม่</t>
  </si>
  <si>
    <t>นางสาวอภันสิริ ทองบ่อ</t>
  </si>
  <si>
    <t>ผลของรูปแบบ Survial kit Via Home ในผู้สูงอายุกลุ่มเสี่ยง โรคหลอดเลือสมองเฉียบพลัน โรคหัวใจขาดเลือดเฉียบพลัน และโรคกระดูกสะโพกหัก โรงพยาบาลส่งเสริมสุขภาพตำบลดู่ อำเภอราษีไศล จังหวัดศรีสะเกษ</t>
  </si>
  <si>
    <t>รพ.สต.ดู่  อ.ราษีไศล</t>
  </si>
  <si>
    <t>ประสิทธิผลของการใช้ลูกประคบสมุนไพรเพื่อลดอาการปวดหลังในกลุ่มเกษตรกร</t>
  </si>
  <si>
    <t>ประเภทการนำเสนอ</t>
  </si>
  <si>
    <t>Oral</t>
  </si>
  <si>
    <t>ชื่อสกุล เจ้าของผลงาน</t>
  </si>
  <si>
    <t>ปฏิญญา ชนะภัย
สุวรรณา เชื้อตาอ่อน</t>
  </si>
  <si>
    <t>นักวิชาการสาธารณสุข
นักวิชาการสาธารณสุขปฏิบัติการ</t>
  </si>
  <si>
    <t>นางสาวสุวรรณา เชื้อตาอ่อน
นางสาวเจนจิรา วันริโก</t>
  </si>
  <si>
    <t>นักวิชาการสาธารณสุขปฏิบัติการ
นักวิชาการทันตสาธารณสุข</t>
  </si>
  <si>
    <t>สสอ.โพธิ์ไทร
รพ.สต.นาขาม</t>
  </si>
  <si>
    <t>Poster</t>
  </si>
  <si>
    <t xml:space="preserve">ผลงานวิชาการด้านสาธารณสุขอำเภอโพธิ์ไทร ที่ได้รับคัดเลือกให้นำเสนอ ในเวทีการประชุมวิชาการประจำปีเขตสุขภาพที่ 10 </t>
  </si>
  <si>
    <t xml:space="preserve">นาฬิกาทราย 2 นาทีก็มีแฮง "แข่ว" </t>
  </si>
  <si>
    <t>นางสาว กัญยาณี ถิ่นโพนตาล</t>
  </si>
  <si>
    <t>นาง ฐิติพร ในเมือง</t>
  </si>
  <si>
    <t>การพัฒนาระบบการดูแลสุขภาพช่องปากผู้สูงอายุที่มีภาวะพึ่งพิง </t>
  </si>
  <si>
    <t>ผลของโปรแกรมพัฒนาบุคลากร CSD Model ต่อพฤติกรรมการ </t>
  </si>
  <si>
    <t>เจ้าของผลงาน</t>
  </si>
  <si>
    <t xml:space="preserve"> ประสิทธิผลของโปรแกรมส่งเสริมทันตสุขภาพต่อความรอบรู้ด้าน ทันตสุขภาพและพฤติกรรมการดูแลสุขภาพช่องปากของนักเรียนชั้น 
สุขภาพ ตำบลสารภี </t>
  </si>
  <si>
    <t>นาย ชัยณรงค์ สีแหล้ /เจนจิรา วันริโก /ปิยภรณ์ ฉวีรักษ์</t>
  </si>
  <si>
    <t>รพ.สต.</t>
  </si>
  <si>
    <t>รพ.สต.สารภี
รพ.สต.นาขาม
รพ.สต.สองคอน</t>
  </si>
  <si>
    <t>รพ.สต.พะไล</t>
  </si>
  <si>
    <t>รพ.สต.สองคอน</t>
  </si>
  <si>
    <t>นางสาว สุวรรณา เชื้อตาอ่อน
นางอัสมา เสาวรีย์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</si>
</sst>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6"/>
      <color theme="1"/>
      <name val="Angsana New"/>
      <family val="1"/>
    </font>
    <font>
      <b/>
      <sz val="16"/>
      <color theme="1"/>
      <name val="TH SarabunPSK"/>
      <family val="2"/>
    </font>
    <font>
      <sz val="10"/>
      <color rgb="FF000000"/>
      <name val="TH SarabunPSK"/>
      <family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b/>
      <sz val="16"/>
      <color rgb="FF000000"/>
      <name val="Angsana New"/>
      <family val="1"/>
    </font>
    <font>
      <sz val="14"/>
      <color rgb="FF000000"/>
      <name val="Angsana New"/>
      <family val="1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4"/>
      <color rgb="FF000000"/>
      <name val="AngsanaUPC"/>
      <family val="1"/>
    </font>
    <font>
      <sz val="24"/>
      <color rgb="FF000000"/>
      <name val="AngsanaUP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/>
    <xf numFmtId="0" fontId="7" fillId="0" borderId="0" xfId="0" applyFont="1"/>
    <xf numFmtId="0" fontId="9" fillId="2" borderId="0" xfId="0" applyFont="1" applyFill="1" applyAlignment="1">
      <alignment vertical="top"/>
    </xf>
    <xf numFmtId="0" fontId="8" fillId="3" borderId="4" xfId="0" applyFont="1" applyFill="1" applyBorder="1" applyAlignment="1">
      <alignment vertical="top" wrapText="1"/>
    </xf>
    <xf numFmtId="0" fontId="8" fillId="4" borderId="0" xfId="0" applyFont="1" applyFill="1"/>
    <xf numFmtId="0" fontId="8" fillId="4" borderId="4" xfId="0" applyFont="1" applyFill="1" applyBorder="1" applyAlignment="1">
      <alignment vertical="top" wrapText="1"/>
    </xf>
    <xf numFmtId="0" fontId="8" fillId="4" borderId="5" xfId="0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12" fillId="2" borderId="0" xfId="0" applyFont="1" applyFill="1" applyAlignment="1">
      <alignment vertical="top"/>
    </xf>
    <xf numFmtId="0" fontId="12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/>
    </xf>
    <xf numFmtId="0" fontId="12" fillId="2" borderId="0" xfId="0" applyFont="1" applyFill="1"/>
    <xf numFmtId="0" fontId="13" fillId="2" borderId="3" xfId="0" applyFont="1" applyFill="1" applyBorder="1" applyAlignment="1">
      <alignment horizontal="right" vertical="top" wrapText="1"/>
    </xf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 wrapText="1"/>
    </xf>
    <xf numFmtId="0" fontId="13" fillId="4" borderId="4" xfId="0" applyFont="1" applyFill="1" applyBorder="1" applyAlignment="1">
      <alignment vertical="top" wrapText="1"/>
    </xf>
    <xf numFmtId="0" fontId="13" fillId="2" borderId="0" xfId="0" applyFont="1" applyFill="1"/>
    <xf numFmtId="0" fontId="12" fillId="5" borderId="2" xfId="0" applyFont="1" applyFill="1" applyBorder="1" applyAlignment="1">
      <alignment vertical="top" wrapText="1"/>
    </xf>
    <xf numFmtId="0" fontId="12" fillId="5" borderId="2" xfId="0" applyFont="1" applyFill="1" applyBorder="1" applyAlignment="1">
      <alignment vertical="top"/>
    </xf>
    <xf numFmtId="0" fontId="12" fillId="6" borderId="2" xfId="0" applyFont="1" applyFill="1" applyBorder="1" applyAlignment="1">
      <alignment vertical="top" wrapText="1"/>
    </xf>
    <xf numFmtId="0" fontId="7" fillId="4" borderId="0" xfId="0" applyFont="1" applyFill="1"/>
    <xf numFmtId="0" fontId="13" fillId="4" borderId="0" xfId="0" applyFont="1" applyFill="1"/>
    <xf numFmtId="0" fontId="13" fillId="4" borderId="9" xfId="0" applyFont="1" applyFill="1" applyBorder="1"/>
    <xf numFmtId="0" fontId="13" fillId="5" borderId="0" xfId="0" applyFont="1" applyFill="1" applyAlignment="1">
      <alignment vertical="top"/>
    </xf>
    <xf numFmtId="0" fontId="12" fillId="6" borderId="2" xfId="0" applyFont="1" applyFill="1" applyBorder="1" applyAlignment="1">
      <alignment vertical="top"/>
    </xf>
    <xf numFmtId="0" fontId="10" fillId="4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vertical="top"/>
    </xf>
    <xf numFmtId="0" fontId="12" fillId="2" borderId="4" xfId="0" applyFont="1" applyFill="1" applyBorder="1" applyAlignment="1">
      <alignment vertical="top" wrapText="1"/>
    </xf>
    <xf numFmtId="0" fontId="13" fillId="7" borderId="3" xfId="0" applyFont="1" applyFill="1" applyBorder="1" applyAlignment="1">
      <alignment horizontal="right" vertical="top" wrapText="1"/>
    </xf>
    <xf numFmtId="0" fontId="12" fillId="7" borderId="2" xfId="0" applyFont="1" applyFill="1" applyBorder="1" applyAlignment="1">
      <alignment vertical="top"/>
    </xf>
    <xf numFmtId="0" fontId="12" fillId="7" borderId="2" xfId="0" applyFont="1" applyFill="1" applyBorder="1" applyAlignment="1">
      <alignment vertical="top" wrapText="1"/>
    </xf>
    <xf numFmtId="0" fontId="13" fillId="7" borderId="0" xfId="0" applyFont="1" applyFill="1" applyAlignment="1">
      <alignment vertical="top"/>
    </xf>
    <xf numFmtId="0" fontId="13" fillId="8" borderId="0" xfId="0" applyFont="1" applyFill="1"/>
    <xf numFmtId="0" fontId="8" fillId="8" borderId="4" xfId="0" applyFont="1" applyFill="1" applyBorder="1" applyAlignment="1">
      <alignment vertical="top" wrapText="1"/>
    </xf>
    <xf numFmtId="0" fontId="8" fillId="8" borderId="0" xfId="0" applyFont="1" applyFill="1"/>
    <xf numFmtId="0" fontId="15" fillId="2" borderId="4" xfId="0" applyFont="1" applyFill="1" applyBorder="1" applyAlignment="1">
      <alignment vertical="top"/>
    </xf>
    <xf numFmtId="0" fontId="12" fillId="2" borderId="9" xfId="0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0" fontId="12" fillId="2" borderId="10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0" fillId="4" borderId="0" xfId="0" applyFill="1"/>
    <xf numFmtId="0" fontId="7" fillId="4" borderId="4" xfId="0" applyFont="1" applyFill="1" applyBorder="1" applyAlignment="1">
      <alignment vertical="top" wrapText="1"/>
    </xf>
    <xf numFmtId="0" fontId="7" fillId="4" borderId="4" xfId="0" applyFont="1" applyFill="1" applyBorder="1"/>
    <xf numFmtId="0" fontId="13" fillId="2" borderId="1" xfId="0" applyFont="1" applyFill="1" applyBorder="1" applyAlignment="1">
      <alignment horizontal="right" vertical="top" wrapText="1"/>
    </xf>
    <xf numFmtId="0" fontId="15" fillId="2" borderId="4" xfId="0" applyFont="1" applyFill="1" applyBorder="1" applyAlignment="1">
      <alignment horizontal="center" vertical="top"/>
    </xf>
    <xf numFmtId="0" fontId="15" fillId="2" borderId="4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/>
    </xf>
    <xf numFmtId="0" fontId="18" fillId="0" borderId="4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4" fillId="4" borderId="0" xfId="0" applyFont="1" applyFill="1"/>
    <xf numFmtId="0" fontId="14" fillId="2" borderId="8" xfId="0" applyFont="1" applyFill="1" applyBorder="1" applyAlignment="1">
      <alignment horizontal="center" vertical="top"/>
    </xf>
    <xf numFmtId="0" fontId="14" fillId="4" borderId="8" xfId="0" applyFont="1" applyFill="1" applyBorder="1"/>
    <xf numFmtId="0" fontId="1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995"/>
  <sheetViews>
    <sheetView topLeftCell="A79" zoomScaleNormal="100" workbookViewId="0">
      <selection activeCell="B6" sqref="B6"/>
    </sheetView>
  </sheetViews>
  <sheetFormatPr defaultColWidth="12.5546875" defaultRowHeight="15.75" customHeight="1" x14ac:dyDescent="0.3"/>
  <cols>
    <col min="1" max="1" width="4.44140625" style="1" customWidth="1"/>
    <col min="2" max="2" width="26.44140625" style="1" customWidth="1"/>
    <col min="3" max="3" width="9.6640625" style="1" customWidth="1"/>
    <col min="4" max="4" width="52.44140625" style="1" customWidth="1"/>
    <col min="5" max="5" width="22.44140625" style="1" customWidth="1"/>
    <col min="6" max="6" width="17.6640625" style="1" customWidth="1"/>
    <col min="7" max="7" width="18.88671875" style="1" hidden="1" customWidth="1"/>
    <col min="8" max="8" width="9.44140625" style="1" hidden="1" customWidth="1"/>
    <col min="9" max="9" width="0" style="1" hidden="1" customWidth="1"/>
    <col min="10" max="16384" width="12.5546875" style="1"/>
  </cols>
  <sheetData>
    <row r="1" spans="1:18" ht="21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2"/>
      <c r="K1" s="2"/>
      <c r="L1" s="2"/>
      <c r="M1" s="2"/>
      <c r="N1" s="2"/>
      <c r="O1" s="2"/>
      <c r="P1" s="2"/>
      <c r="Q1" s="2"/>
      <c r="R1" s="2"/>
    </row>
    <row r="2" spans="1:18" ht="29.25" customHeight="1" x14ac:dyDescent="0.3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2"/>
      <c r="K2" s="2"/>
      <c r="L2" s="2"/>
      <c r="M2" s="2"/>
      <c r="N2" s="2"/>
      <c r="O2" s="2"/>
      <c r="P2" s="2"/>
      <c r="Q2" s="2"/>
      <c r="R2" s="2"/>
    </row>
    <row r="3" spans="1:18" ht="21" x14ac:dyDescent="0.3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2"/>
      <c r="K3" s="2"/>
      <c r="L3" s="2"/>
      <c r="M3" s="2"/>
      <c r="N3" s="2"/>
      <c r="O3" s="2"/>
      <c r="P3" s="2"/>
      <c r="Q3" s="2"/>
      <c r="R3" s="2"/>
    </row>
    <row r="4" spans="1:18" ht="42" x14ac:dyDescent="0.3">
      <c r="A4" s="37" t="s">
        <v>3</v>
      </c>
      <c r="B4" s="37" t="s">
        <v>4</v>
      </c>
      <c r="C4" s="38" t="s">
        <v>5</v>
      </c>
      <c r="D4" s="38" t="s">
        <v>6</v>
      </c>
      <c r="E4" s="38" t="s">
        <v>7</v>
      </c>
      <c r="F4" s="38" t="s">
        <v>376</v>
      </c>
      <c r="G4" s="38" t="s">
        <v>850</v>
      </c>
      <c r="H4" s="38" t="s">
        <v>8</v>
      </c>
      <c r="I4" s="37" t="s">
        <v>851</v>
      </c>
      <c r="J4" s="2"/>
      <c r="K4" s="2"/>
      <c r="L4" s="2"/>
      <c r="M4" s="2"/>
      <c r="N4" s="2"/>
      <c r="O4" s="2"/>
      <c r="P4" s="2"/>
      <c r="Q4" s="2"/>
      <c r="R4" s="2"/>
    </row>
    <row r="5" spans="1:18" ht="42.6" customHeight="1" x14ac:dyDescent="0.3">
      <c r="A5" s="3">
        <v>1</v>
      </c>
      <c r="B5" s="3" t="s">
        <v>9</v>
      </c>
      <c r="C5" s="4" t="s">
        <v>10</v>
      </c>
      <c r="D5" s="4" t="s">
        <v>11</v>
      </c>
      <c r="E5" s="4" t="s">
        <v>12</v>
      </c>
      <c r="F5" s="4" t="s">
        <v>688</v>
      </c>
      <c r="G5" s="4" t="s">
        <v>852</v>
      </c>
      <c r="H5" s="5" t="s">
        <v>13</v>
      </c>
      <c r="I5" s="3" t="s">
        <v>853</v>
      </c>
      <c r="J5" s="2"/>
      <c r="K5" s="2"/>
      <c r="L5" s="2"/>
      <c r="M5" s="2"/>
      <c r="N5" s="2"/>
      <c r="O5" s="2"/>
      <c r="P5" s="2"/>
      <c r="Q5" s="2"/>
      <c r="R5" s="2"/>
    </row>
    <row r="6" spans="1:18" ht="39.6" x14ac:dyDescent="0.3">
      <c r="A6" s="3">
        <v>2</v>
      </c>
      <c r="B6" s="4" t="s">
        <v>14</v>
      </c>
      <c r="C6" s="4" t="s">
        <v>10</v>
      </c>
      <c r="D6" s="4" t="s">
        <v>15</v>
      </c>
      <c r="E6" s="4" t="s">
        <v>16</v>
      </c>
      <c r="F6" s="4" t="s">
        <v>688</v>
      </c>
      <c r="G6" s="4" t="s">
        <v>17</v>
      </c>
      <c r="H6" s="5" t="s">
        <v>13</v>
      </c>
      <c r="I6" s="3" t="s">
        <v>854</v>
      </c>
      <c r="J6" s="2"/>
      <c r="K6" s="2"/>
      <c r="L6" s="2"/>
      <c r="M6" s="2"/>
      <c r="N6" s="2"/>
      <c r="O6" s="2"/>
      <c r="P6" s="2"/>
      <c r="Q6" s="2"/>
      <c r="R6" s="2"/>
    </row>
    <row r="7" spans="1:18" ht="59.4" x14ac:dyDescent="0.3">
      <c r="A7" s="3">
        <v>3</v>
      </c>
      <c r="B7" s="3" t="s">
        <v>18</v>
      </c>
      <c r="C7" s="4" t="s">
        <v>19</v>
      </c>
      <c r="D7" s="4" t="s">
        <v>20</v>
      </c>
      <c r="E7" s="4" t="s">
        <v>21</v>
      </c>
      <c r="F7" s="4" t="s">
        <v>688</v>
      </c>
      <c r="G7" s="4" t="s">
        <v>852</v>
      </c>
      <c r="H7" s="5" t="s">
        <v>13</v>
      </c>
      <c r="I7" s="3" t="s">
        <v>855</v>
      </c>
      <c r="J7" s="2"/>
      <c r="K7" s="2"/>
      <c r="L7" s="2"/>
      <c r="M7" s="2"/>
      <c r="N7" s="2"/>
      <c r="O7" s="2"/>
      <c r="P7" s="2"/>
      <c r="Q7" s="2"/>
      <c r="R7" s="2"/>
    </row>
    <row r="8" spans="1:18" ht="47.25" customHeight="1" x14ac:dyDescent="0.3">
      <c r="A8" s="3">
        <v>4</v>
      </c>
      <c r="B8" s="3" t="s">
        <v>22</v>
      </c>
      <c r="C8" s="4" t="s">
        <v>19</v>
      </c>
      <c r="D8" s="4" t="s">
        <v>23</v>
      </c>
      <c r="E8" s="4" t="s">
        <v>24</v>
      </c>
      <c r="F8" s="4" t="s">
        <v>689</v>
      </c>
      <c r="G8" s="4" t="s">
        <v>852</v>
      </c>
      <c r="H8" s="5" t="s">
        <v>13</v>
      </c>
      <c r="I8" s="3" t="s">
        <v>856</v>
      </c>
      <c r="J8" s="2"/>
      <c r="K8" s="2"/>
      <c r="L8" s="2"/>
      <c r="M8" s="2"/>
      <c r="N8" s="2"/>
      <c r="O8" s="2"/>
      <c r="P8" s="2"/>
      <c r="Q8" s="2"/>
      <c r="R8" s="2"/>
    </row>
    <row r="9" spans="1:18" ht="39.6" x14ac:dyDescent="0.3">
      <c r="A9" s="3">
        <v>5</v>
      </c>
      <c r="B9" s="3" t="s">
        <v>25</v>
      </c>
      <c r="C9" s="4" t="s">
        <v>19</v>
      </c>
      <c r="D9" s="4" t="s">
        <v>26</v>
      </c>
      <c r="E9" s="4" t="s">
        <v>27</v>
      </c>
      <c r="F9" s="4" t="s">
        <v>690</v>
      </c>
      <c r="G9" s="4" t="s">
        <v>17</v>
      </c>
      <c r="H9" s="5" t="s">
        <v>13</v>
      </c>
      <c r="I9" s="3" t="s">
        <v>857</v>
      </c>
      <c r="J9" s="2"/>
      <c r="K9" s="2"/>
      <c r="L9" s="2"/>
      <c r="M9" s="2"/>
      <c r="N9" s="2"/>
      <c r="O9" s="2"/>
      <c r="P9" s="2"/>
      <c r="Q9" s="2"/>
      <c r="R9" s="2"/>
    </row>
    <row r="10" spans="1:18" ht="79.2" x14ac:dyDescent="0.3">
      <c r="A10" s="3">
        <v>6</v>
      </c>
      <c r="B10" s="4" t="s">
        <v>28</v>
      </c>
      <c r="C10" s="4" t="s">
        <v>19</v>
      </c>
      <c r="D10" s="4" t="s">
        <v>29</v>
      </c>
      <c r="E10" s="4" t="s">
        <v>30</v>
      </c>
      <c r="F10" s="4" t="s">
        <v>689</v>
      </c>
      <c r="G10" s="4" t="s">
        <v>858</v>
      </c>
      <c r="H10" s="5" t="s">
        <v>13</v>
      </c>
      <c r="I10" s="3" t="s">
        <v>859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59.4" x14ac:dyDescent="0.3">
      <c r="A11" s="3">
        <v>7</v>
      </c>
      <c r="B11" s="4" t="s">
        <v>31</v>
      </c>
      <c r="C11" s="4" t="s">
        <v>19</v>
      </c>
      <c r="D11" s="4" t="s">
        <v>32</v>
      </c>
      <c r="E11" s="4" t="s">
        <v>33</v>
      </c>
      <c r="F11" s="4" t="s">
        <v>689</v>
      </c>
      <c r="G11" s="4" t="s">
        <v>852</v>
      </c>
      <c r="H11" s="5" t="s">
        <v>13</v>
      </c>
      <c r="I11" s="3" t="s">
        <v>860</v>
      </c>
      <c r="J11" s="2"/>
      <c r="K11" s="2"/>
      <c r="L11" s="2"/>
      <c r="M11" s="2"/>
      <c r="N11" s="2"/>
      <c r="O11" s="2"/>
      <c r="P11" s="2"/>
      <c r="Q11" s="2"/>
      <c r="R11" s="2"/>
    </row>
    <row r="12" spans="1:18" ht="39.6" x14ac:dyDescent="0.3">
      <c r="A12" s="3">
        <v>8</v>
      </c>
      <c r="B12" s="4" t="s">
        <v>34</v>
      </c>
      <c r="C12" s="4" t="s">
        <v>19</v>
      </c>
      <c r="D12" s="4" t="s">
        <v>35</v>
      </c>
      <c r="E12" s="4" t="s">
        <v>36</v>
      </c>
      <c r="F12" s="4" t="s">
        <v>689</v>
      </c>
      <c r="G12" s="4" t="s">
        <v>852</v>
      </c>
      <c r="H12" s="5" t="s">
        <v>13</v>
      </c>
      <c r="I12" s="3" t="s">
        <v>861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 ht="79.2" x14ac:dyDescent="0.3">
      <c r="A13" s="3">
        <v>9</v>
      </c>
      <c r="B13" s="4" t="s">
        <v>37</v>
      </c>
      <c r="C13" s="4" t="s">
        <v>19</v>
      </c>
      <c r="D13" s="4" t="s">
        <v>38</v>
      </c>
      <c r="E13" s="4" t="s">
        <v>39</v>
      </c>
      <c r="F13" s="4" t="s">
        <v>689</v>
      </c>
      <c r="G13" s="4" t="s">
        <v>17</v>
      </c>
      <c r="H13" s="5" t="s">
        <v>13</v>
      </c>
      <c r="I13" s="3" t="s">
        <v>862</v>
      </c>
      <c r="J13" s="2"/>
      <c r="K13" s="2"/>
      <c r="L13" s="2"/>
      <c r="M13" s="2"/>
      <c r="N13" s="2"/>
      <c r="O13" s="2"/>
      <c r="P13" s="2"/>
      <c r="Q13" s="2"/>
      <c r="R13" s="2"/>
    </row>
    <row r="14" spans="1:18" ht="39.6" x14ac:dyDescent="0.3">
      <c r="A14" s="3">
        <v>10</v>
      </c>
      <c r="B14" s="4" t="s">
        <v>40</v>
      </c>
      <c r="C14" s="4" t="s">
        <v>19</v>
      </c>
      <c r="D14" s="4" t="s">
        <v>41</v>
      </c>
      <c r="E14" s="4" t="s">
        <v>42</v>
      </c>
      <c r="F14" s="4" t="s">
        <v>689</v>
      </c>
      <c r="G14" s="4" t="s">
        <v>852</v>
      </c>
      <c r="H14" s="5" t="s">
        <v>13</v>
      </c>
      <c r="I14" s="3" t="s">
        <v>863</v>
      </c>
      <c r="J14" s="2"/>
      <c r="K14" s="2"/>
      <c r="L14" s="2"/>
      <c r="M14" s="2"/>
      <c r="N14" s="2"/>
      <c r="O14" s="2"/>
      <c r="P14" s="2"/>
      <c r="Q14" s="2"/>
      <c r="R14" s="2"/>
    </row>
    <row r="15" spans="1:18" ht="39.6" x14ac:dyDescent="0.3">
      <c r="A15" s="3">
        <v>11</v>
      </c>
      <c r="B15" s="4" t="s">
        <v>43</v>
      </c>
      <c r="C15" s="4" t="s">
        <v>19</v>
      </c>
      <c r="D15" s="4" t="s">
        <v>44</v>
      </c>
      <c r="E15" s="4" t="s">
        <v>45</v>
      </c>
      <c r="F15" s="4" t="s">
        <v>689</v>
      </c>
      <c r="G15" s="4" t="s">
        <v>858</v>
      </c>
      <c r="H15" s="5" t="s">
        <v>13</v>
      </c>
      <c r="I15" s="3" t="s">
        <v>864</v>
      </c>
      <c r="J15" s="2"/>
      <c r="K15" s="2"/>
      <c r="L15" s="2"/>
      <c r="M15" s="2"/>
      <c r="N15" s="2"/>
      <c r="O15" s="2"/>
      <c r="P15" s="2"/>
      <c r="Q15" s="2"/>
      <c r="R15" s="2"/>
    </row>
    <row r="16" spans="1:18" ht="39.6" x14ac:dyDescent="0.3">
      <c r="A16" s="3">
        <v>12</v>
      </c>
      <c r="B16" s="4" t="s">
        <v>46</v>
      </c>
      <c r="C16" s="4" t="s">
        <v>19</v>
      </c>
      <c r="D16" s="4" t="s">
        <v>47</v>
      </c>
      <c r="E16" s="4" t="s">
        <v>48</v>
      </c>
      <c r="F16" s="4" t="s">
        <v>689</v>
      </c>
      <c r="G16" s="4" t="s">
        <v>852</v>
      </c>
      <c r="H16" s="5" t="s">
        <v>13</v>
      </c>
      <c r="I16" s="3" t="s">
        <v>865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 ht="59.4" x14ac:dyDescent="0.3">
      <c r="A17" s="3">
        <v>13</v>
      </c>
      <c r="B17" s="4" t="s">
        <v>49</v>
      </c>
      <c r="C17" s="4" t="s">
        <v>19</v>
      </c>
      <c r="D17" s="4" t="s">
        <v>50</v>
      </c>
      <c r="E17" s="4" t="s">
        <v>51</v>
      </c>
      <c r="F17" s="4" t="s">
        <v>690</v>
      </c>
      <c r="G17" s="4" t="s">
        <v>858</v>
      </c>
      <c r="H17" s="5" t="s">
        <v>13</v>
      </c>
      <c r="I17" s="3" t="s">
        <v>866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 ht="39.6" x14ac:dyDescent="0.3">
      <c r="A18" s="3">
        <v>14</v>
      </c>
      <c r="B18" s="4" t="s">
        <v>49</v>
      </c>
      <c r="C18" s="4" t="s">
        <v>19</v>
      </c>
      <c r="D18" s="4" t="s">
        <v>52</v>
      </c>
      <c r="E18" s="4" t="s">
        <v>53</v>
      </c>
      <c r="F18" s="4" t="s">
        <v>690</v>
      </c>
      <c r="G18" s="4" t="s">
        <v>852</v>
      </c>
      <c r="H18" s="5" t="s">
        <v>13</v>
      </c>
      <c r="I18" s="3" t="s">
        <v>867</v>
      </c>
      <c r="J18" s="2"/>
      <c r="K18" s="2"/>
      <c r="L18" s="2"/>
      <c r="M18" s="2"/>
      <c r="N18" s="2"/>
      <c r="O18" s="2"/>
      <c r="P18" s="2"/>
      <c r="Q18" s="2"/>
      <c r="R18" s="2"/>
    </row>
    <row r="19" spans="1:18" ht="39.6" x14ac:dyDescent="0.3">
      <c r="A19" s="3">
        <v>15</v>
      </c>
      <c r="B19" s="3" t="s">
        <v>54</v>
      </c>
      <c r="C19" s="4" t="s">
        <v>55</v>
      </c>
      <c r="D19" s="4" t="s">
        <v>56</v>
      </c>
      <c r="E19" s="4" t="s">
        <v>57</v>
      </c>
      <c r="F19" s="4" t="s">
        <v>688</v>
      </c>
      <c r="G19" s="4" t="s">
        <v>852</v>
      </c>
      <c r="H19" s="5" t="s">
        <v>58</v>
      </c>
      <c r="I19" s="3" t="s">
        <v>868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 ht="59.4" x14ac:dyDescent="0.3">
      <c r="A20" s="3">
        <v>16</v>
      </c>
      <c r="B20" s="3" t="s">
        <v>59</v>
      </c>
      <c r="C20" s="4" t="s">
        <v>55</v>
      </c>
      <c r="D20" s="4" t="s">
        <v>60</v>
      </c>
      <c r="E20" s="4" t="s">
        <v>61</v>
      </c>
      <c r="F20" s="4" t="s">
        <v>688</v>
      </c>
      <c r="G20" s="4" t="s">
        <v>852</v>
      </c>
      <c r="H20" s="5" t="s">
        <v>62</v>
      </c>
      <c r="I20" s="3" t="s">
        <v>869</v>
      </c>
      <c r="J20" s="2"/>
      <c r="K20" s="2"/>
      <c r="L20" s="2"/>
      <c r="M20" s="2"/>
      <c r="N20" s="2"/>
      <c r="O20" s="2"/>
      <c r="P20" s="2"/>
      <c r="Q20" s="2"/>
      <c r="R20" s="2"/>
    </row>
    <row r="21" spans="1:18" ht="39.6" x14ac:dyDescent="0.3">
      <c r="A21" s="3">
        <v>17</v>
      </c>
      <c r="B21" s="3" t="s">
        <v>63</v>
      </c>
      <c r="C21" s="4" t="s">
        <v>55</v>
      </c>
      <c r="D21" s="4" t="s">
        <v>64</v>
      </c>
      <c r="E21" s="4" t="s">
        <v>65</v>
      </c>
      <c r="F21" s="4" t="s">
        <v>689</v>
      </c>
      <c r="G21" s="4" t="s">
        <v>852</v>
      </c>
      <c r="H21" s="5" t="s">
        <v>62</v>
      </c>
      <c r="I21" s="3" t="s">
        <v>870</v>
      </c>
      <c r="J21" s="2"/>
      <c r="K21" s="2"/>
      <c r="L21" s="2"/>
      <c r="M21" s="2"/>
      <c r="N21" s="2"/>
      <c r="O21" s="2"/>
      <c r="P21" s="2"/>
      <c r="Q21" s="2"/>
      <c r="R21" s="2"/>
    </row>
    <row r="22" spans="1:18" ht="39.6" x14ac:dyDescent="0.3">
      <c r="A22" s="3">
        <v>18</v>
      </c>
      <c r="B22" s="3" t="s">
        <v>66</v>
      </c>
      <c r="C22" s="4" t="s">
        <v>55</v>
      </c>
      <c r="D22" s="4" t="s">
        <v>67</v>
      </c>
      <c r="E22" s="3" t="s">
        <v>68</v>
      </c>
      <c r="F22" s="4" t="s">
        <v>689</v>
      </c>
      <c r="G22" s="4" t="s">
        <v>852</v>
      </c>
      <c r="H22" s="5" t="s">
        <v>13</v>
      </c>
      <c r="I22" s="3" t="s">
        <v>871</v>
      </c>
      <c r="J22" s="2"/>
      <c r="K22" s="2"/>
      <c r="L22" s="2"/>
      <c r="M22" s="2"/>
      <c r="N22" s="2"/>
      <c r="O22" s="2"/>
      <c r="P22" s="2"/>
      <c r="Q22" s="2"/>
      <c r="R22" s="2"/>
    </row>
    <row r="23" spans="1:18" ht="79.2" x14ac:dyDescent="0.3">
      <c r="A23" s="3">
        <v>19</v>
      </c>
      <c r="B23" s="3" t="s">
        <v>69</v>
      </c>
      <c r="C23" s="4" t="s">
        <v>55</v>
      </c>
      <c r="D23" s="4" t="s">
        <v>70</v>
      </c>
      <c r="E23" s="4" t="s">
        <v>71</v>
      </c>
      <c r="F23" s="4" t="s">
        <v>688</v>
      </c>
      <c r="G23" s="4" t="s">
        <v>17</v>
      </c>
      <c r="H23" s="5" t="s">
        <v>13</v>
      </c>
      <c r="I23" s="3" t="s">
        <v>872</v>
      </c>
      <c r="J23" s="2"/>
      <c r="K23" s="2"/>
      <c r="L23" s="2"/>
      <c r="M23" s="2"/>
      <c r="N23" s="2"/>
      <c r="O23" s="2"/>
      <c r="P23" s="2"/>
      <c r="Q23" s="2"/>
      <c r="R23" s="2"/>
    </row>
    <row r="24" spans="1:18" ht="59.4" x14ac:dyDescent="0.3">
      <c r="A24" s="3">
        <v>20</v>
      </c>
      <c r="B24" s="3" t="s">
        <v>72</v>
      </c>
      <c r="C24" s="4" t="s">
        <v>55</v>
      </c>
      <c r="D24" s="4" t="s">
        <v>73</v>
      </c>
      <c r="E24" s="4" t="s">
        <v>74</v>
      </c>
      <c r="F24" s="4" t="s">
        <v>688</v>
      </c>
      <c r="G24" s="4" t="s">
        <v>17</v>
      </c>
      <c r="H24" s="5" t="s">
        <v>13</v>
      </c>
      <c r="I24" s="3" t="s">
        <v>873</v>
      </c>
      <c r="J24" s="2"/>
      <c r="K24" s="2"/>
      <c r="L24" s="2"/>
      <c r="M24" s="2"/>
      <c r="N24" s="2"/>
      <c r="O24" s="2"/>
      <c r="P24" s="2"/>
      <c r="Q24" s="2"/>
      <c r="R24" s="2"/>
    </row>
    <row r="25" spans="1:18" ht="39.6" x14ac:dyDescent="0.3">
      <c r="A25" s="3">
        <v>21</v>
      </c>
      <c r="B25" s="4" t="s">
        <v>75</v>
      </c>
      <c r="C25" s="4" t="s">
        <v>55</v>
      </c>
      <c r="D25" s="4" t="s">
        <v>76</v>
      </c>
      <c r="E25" s="4" t="s">
        <v>77</v>
      </c>
      <c r="F25" s="4" t="s">
        <v>689</v>
      </c>
      <c r="G25" s="4" t="s">
        <v>17</v>
      </c>
      <c r="H25" s="5" t="s">
        <v>13</v>
      </c>
      <c r="I25" s="3" t="s">
        <v>874</v>
      </c>
      <c r="J25" s="2"/>
      <c r="K25" s="2"/>
      <c r="L25" s="2"/>
      <c r="M25" s="2"/>
      <c r="N25" s="2"/>
      <c r="O25" s="2"/>
      <c r="P25" s="2"/>
      <c r="Q25" s="2"/>
      <c r="R25" s="2"/>
    </row>
    <row r="26" spans="1:18" ht="59.4" x14ac:dyDescent="0.3">
      <c r="A26" s="3">
        <v>22</v>
      </c>
      <c r="B26" s="4" t="s">
        <v>78</v>
      </c>
      <c r="C26" s="4" t="s">
        <v>55</v>
      </c>
      <c r="D26" s="4" t="s">
        <v>79</v>
      </c>
      <c r="E26" s="4" t="s">
        <v>80</v>
      </c>
      <c r="F26" s="4" t="s">
        <v>689</v>
      </c>
      <c r="G26" s="4" t="s">
        <v>852</v>
      </c>
      <c r="H26" s="5" t="s">
        <v>13</v>
      </c>
      <c r="I26" s="3" t="s">
        <v>875</v>
      </c>
      <c r="J26" s="2"/>
      <c r="K26" s="2"/>
      <c r="L26" s="2"/>
      <c r="M26" s="2"/>
      <c r="N26" s="2"/>
      <c r="O26" s="2"/>
      <c r="P26" s="2"/>
      <c r="Q26" s="2"/>
      <c r="R26" s="2"/>
    </row>
    <row r="27" spans="1:18" ht="39.6" x14ac:dyDescent="0.3">
      <c r="A27" s="3">
        <v>23</v>
      </c>
      <c r="B27" s="4" t="s">
        <v>81</v>
      </c>
      <c r="C27" s="4" t="s">
        <v>55</v>
      </c>
      <c r="D27" s="4" t="s">
        <v>82</v>
      </c>
      <c r="E27" s="4" t="s">
        <v>83</v>
      </c>
      <c r="F27" s="4" t="s">
        <v>688</v>
      </c>
      <c r="G27" s="4" t="s">
        <v>17</v>
      </c>
      <c r="H27" s="5" t="s">
        <v>13</v>
      </c>
      <c r="I27" s="3" t="s">
        <v>876</v>
      </c>
      <c r="J27" s="2"/>
      <c r="K27" s="2"/>
      <c r="L27" s="2"/>
      <c r="M27" s="2"/>
      <c r="N27" s="2"/>
      <c r="O27" s="2"/>
      <c r="P27" s="2"/>
      <c r="Q27" s="2"/>
      <c r="R27" s="2"/>
    </row>
    <row r="28" spans="1:18" ht="59.4" x14ac:dyDescent="0.3">
      <c r="A28" s="3">
        <v>24</v>
      </c>
      <c r="B28" s="4" t="s">
        <v>84</v>
      </c>
      <c r="C28" s="4" t="s">
        <v>55</v>
      </c>
      <c r="D28" s="4" t="s">
        <v>85</v>
      </c>
      <c r="E28" s="4" t="s">
        <v>86</v>
      </c>
      <c r="F28" s="4" t="s">
        <v>688</v>
      </c>
      <c r="G28" s="4" t="s">
        <v>17</v>
      </c>
      <c r="H28" s="5" t="s">
        <v>13</v>
      </c>
      <c r="I28" s="3" t="s">
        <v>877</v>
      </c>
      <c r="J28" s="2"/>
      <c r="K28" s="2"/>
      <c r="L28" s="2"/>
      <c r="M28" s="2"/>
      <c r="N28" s="2"/>
      <c r="O28" s="2"/>
      <c r="P28" s="2"/>
      <c r="Q28" s="2"/>
      <c r="R28" s="2"/>
    </row>
    <row r="29" spans="1:18" ht="59.4" x14ac:dyDescent="0.3">
      <c r="A29" s="3">
        <v>25</v>
      </c>
      <c r="B29" s="4" t="s">
        <v>87</v>
      </c>
      <c r="C29" s="4" t="s">
        <v>55</v>
      </c>
      <c r="D29" s="4" t="s">
        <v>88</v>
      </c>
      <c r="E29" s="4" t="s">
        <v>89</v>
      </c>
      <c r="F29" s="4" t="s">
        <v>689</v>
      </c>
      <c r="G29" s="4" t="s">
        <v>852</v>
      </c>
      <c r="H29" s="5" t="s">
        <v>13</v>
      </c>
      <c r="I29" s="3" t="s">
        <v>878</v>
      </c>
      <c r="J29" s="2"/>
      <c r="K29" s="2"/>
      <c r="L29" s="2"/>
      <c r="M29" s="2"/>
      <c r="N29" s="2"/>
      <c r="O29" s="2"/>
      <c r="P29" s="2"/>
      <c r="Q29" s="2"/>
      <c r="R29" s="2"/>
    </row>
    <row r="30" spans="1:18" ht="39.6" x14ac:dyDescent="0.3">
      <c r="A30" s="3">
        <v>26</v>
      </c>
      <c r="B30" s="4" t="s">
        <v>90</v>
      </c>
      <c r="C30" s="4" t="s">
        <v>55</v>
      </c>
      <c r="D30" s="4" t="s">
        <v>91</v>
      </c>
      <c r="E30" s="3" t="s">
        <v>92</v>
      </c>
      <c r="F30" s="4" t="s">
        <v>688</v>
      </c>
      <c r="G30" s="4" t="s">
        <v>852</v>
      </c>
      <c r="H30" s="5" t="s">
        <v>13</v>
      </c>
      <c r="I30" s="3" t="s">
        <v>879</v>
      </c>
      <c r="J30" s="2"/>
      <c r="K30" s="2"/>
      <c r="L30" s="2"/>
      <c r="M30" s="2"/>
      <c r="N30" s="2"/>
      <c r="O30" s="2"/>
      <c r="P30" s="2"/>
      <c r="Q30" s="2"/>
      <c r="R30" s="2"/>
    </row>
    <row r="31" spans="1:18" ht="39.6" x14ac:dyDescent="0.3">
      <c r="A31" s="3">
        <v>27</v>
      </c>
      <c r="B31" s="4" t="s">
        <v>93</v>
      </c>
      <c r="C31" s="4" t="s">
        <v>55</v>
      </c>
      <c r="D31" s="4" t="s">
        <v>94</v>
      </c>
      <c r="E31" s="4" t="s">
        <v>95</v>
      </c>
      <c r="F31" s="4" t="s">
        <v>688</v>
      </c>
      <c r="G31" s="4" t="s">
        <v>852</v>
      </c>
      <c r="H31" s="5" t="s">
        <v>13</v>
      </c>
      <c r="I31" s="3" t="s">
        <v>880</v>
      </c>
      <c r="J31" s="2"/>
      <c r="K31" s="2"/>
      <c r="L31" s="2"/>
      <c r="M31" s="2"/>
      <c r="N31" s="2"/>
      <c r="O31" s="2"/>
      <c r="P31" s="2"/>
      <c r="Q31" s="2"/>
      <c r="R31" s="2"/>
    </row>
    <row r="32" spans="1:18" ht="59.4" x14ac:dyDescent="0.3">
      <c r="A32" s="3">
        <v>28</v>
      </c>
      <c r="B32" s="4" t="s">
        <v>96</v>
      </c>
      <c r="C32" s="4" t="s">
        <v>55</v>
      </c>
      <c r="D32" s="4" t="s">
        <v>97</v>
      </c>
      <c r="E32" s="4" t="s">
        <v>98</v>
      </c>
      <c r="F32" s="4" t="s">
        <v>691</v>
      </c>
      <c r="G32" s="4" t="s">
        <v>17</v>
      </c>
      <c r="H32" s="5" t="s">
        <v>13</v>
      </c>
      <c r="I32" s="3" t="s">
        <v>881</v>
      </c>
      <c r="J32" s="2"/>
      <c r="K32" s="2"/>
      <c r="L32" s="2"/>
      <c r="M32" s="2"/>
      <c r="N32" s="2"/>
      <c r="O32" s="2"/>
      <c r="P32" s="2"/>
      <c r="Q32" s="2"/>
      <c r="R32" s="2"/>
    </row>
    <row r="33" spans="1:18" ht="39.6" x14ac:dyDescent="0.3">
      <c r="A33" s="3">
        <v>29</v>
      </c>
      <c r="B33" s="4" t="s">
        <v>99</v>
      </c>
      <c r="C33" s="4" t="s">
        <v>55</v>
      </c>
      <c r="D33" s="4" t="s">
        <v>955</v>
      </c>
      <c r="E33" s="4" t="s">
        <v>956</v>
      </c>
      <c r="F33" s="4" t="s">
        <v>689</v>
      </c>
      <c r="G33" s="3" t="s">
        <v>852</v>
      </c>
      <c r="H33" s="5" t="s">
        <v>62</v>
      </c>
      <c r="I33" s="3" t="s">
        <v>882</v>
      </c>
      <c r="J33" s="2"/>
      <c r="K33" s="2"/>
      <c r="L33" s="2"/>
      <c r="M33" s="2"/>
      <c r="N33" s="2"/>
      <c r="O33" s="2"/>
      <c r="P33" s="2"/>
      <c r="Q33" s="2"/>
      <c r="R33" s="2"/>
    </row>
    <row r="34" spans="1:18" ht="59.4" x14ac:dyDescent="0.3">
      <c r="A34" s="3">
        <v>30</v>
      </c>
      <c r="B34" s="4" t="s">
        <v>101</v>
      </c>
      <c r="C34" s="4" t="s">
        <v>55</v>
      </c>
      <c r="D34" s="4" t="s">
        <v>102</v>
      </c>
      <c r="E34" s="4" t="s">
        <v>103</v>
      </c>
      <c r="F34" s="4" t="s">
        <v>690</v>
      </c>
      <c r="G34" s="3" t="s">
        <v>852</v>
      </c>
      <c r="H34" s="5" t="s">
        <v>13</v>
      </c>
      <c r="I34" s="3" t="s">
        <v>883</v>
      </c>
      <c r="J34" s="2"/>
      <c r="K34" s="2"/>
      <c r="L34" s="2"/>
      <c r="M34" s="2"/>
      <c r="N34" s="2"/>
      <c r="O34" s="2"/>
      <c r="P34" s="2"/>
      <c r="Q34" s="2"/>
      <c r="R34" s="2"/>
    </row>
    <row r="35" spans="1:18" ht="39.6" x14ac:dyDescent="0.3">
      <c r="A35" s="3">
        <v>31</v>
      </c>
      <c r="B35" s="4" t="s">
        <v>104</v>
      </c>
      <c r="C35" s="4" t="s">
        <v>55</v>
      </c>
      <c r="D35" s="4" t="s">
        <v>105</v>
      </c>
      <c r="E35" s="4" t="s">
        <v>106</v>
      </c>
      <c r="F35" s="4" t="s">
        <v>689</v>
      </c>
      <c r="G35" s="3" t="s">
        <v>852</v>
      </c>
      <c r="H35" s="5" t="s">
        <v>13</v>
      </c>
      <c r="I35" s="3" t="s">
        <v>884</v>
      </c>
      <c r="J35" s="2"/>
      <c r="K35" s="2"/>
      <c r="L35" s="2"/>
      <c r="M35" s="2"/>
      <c r="N35" s="2"/>
      <c r="O35" s="2"/>
      <c r="P35" s="2"/>
      <c r="Q35" s="2"/>
      <c r="R35" s="2"/>
    </row>
    <row r="36" spans="1:18" ht="39.6" x14ac:dyDescent="0.3">
      <c r="A36" s="3">
        <v>32</v>
      </c>
      <c r="B36" s="4" t="s">
        <v>107</v>
      </c>
      <c r="C36" s="4" t="s">
        <v>55</v>
      </c>
      <c r="D36" s="4" t="s">
        <v>108</v>
      </c>
      <c r="E36" s="4" t="s">
        <v>109</v>
      </c>
      <c r="F36" s="4" t="s">
        <v>692</v>
      </c>
      <c r="G36" s="3" t="s">
        <v>852</v>
      </c>
      <c r="H36" s="5" t="s">
        <v>13</v>
      </c>
      <c r="I36" s="3" t="s">
        <v>885</v>
      </c>
      <c r="J36" s="2"/>
      <c r="K36" s="2"/>
      <c r="L36" s="2"/>
      <c r="M36" s="2"/>
      <c r="N36" s="2"/>
      <c r="O36" s="2"/>
      <c r="P36" s="2"/>
      <c r="Q36" s="2"/>
      <c r="R36" s="2"/>
    </row>
    <row r="37" spans="1:18" ht="39.6" x14ac:dyDescent="0.3">
      <c r="A37" s="3">
        <v>33</v>
      </c>
      <c r="B37" s="4" t="s">
        <v>110</v>
      </c>
      <c r="C37" s="4" t="s">
        <v>55</v>
      </c>
      <c r="D37" s="4" t="s">
        <v>111</v>
      </c>
      <c r="E37" s="4" t="s">
        <v>109</v>
      </c>
      <c r="F37" s="4" t="s">
        <v>692</v>
      </c>
      <c r="G37" s="3" t="s">
        <v>852</v>
      </c>
      <c r="H37" s="5" t="s">
        <v>13</v>
      </c>
      <c r="I37" s="3" t="s">
        <v>886</v>
      </c>
      <c r="J37" s="2"/>
      <c r="K37" s="2"/>
      <c r="L37" s="2"/>
      <c r="M37" s="2"/>
      <c r="N37" s="2"/>
      <c r="O37" s="2"/>
      <c r="P37" s="2"/>
      <c r="Q37" s="2"/>
      <c r="R37" s="2"/>
    </row>
    <row r="38" spans="1:18" ht="39.6" x14ac:dyDescent="0.3">
      <c r="A38" s="3">
        <v>34</v>
      </c>
      <c r="B38" s="4" t="s">
        <v>112</v>
      </c>
      <c r="C38" s="4" t="s">
        <v>55</v>
      </c>
      <c r="D38" s="4" t="s">
        <v>113</v>
      </c>
      <c r="E38" s="4" t="s">
        <v>109</v>
      </c>
      <c r="F38" s="4" t="s">
        <v>692</v>
      </c>
      <c r="G38" s="4" t="s">
        <v>852</v>
      </c>
      <c r="H38" s="5" t="s">
        <v>13</v>
      </c>
      <c r="I38" s="3" t="s">
        <v>887</v>
      </c>
      <c r="J38" s="2"/>
      <c r="K38" s="2"/>
      <c r="L38" s="2"/>
      <c r="M38" s="2"/>
      <c r="N38" s="2"/>
      <c r="O38" s="2"/>
      <c r="P38" s="2"/>
      <c r="Q38" s="2"/>
      <c r="R38" s="2"/>
    </row>
    <row r="39" spans="1:18" ht="39.6" x14ac:dyDescent="0.3">
      <c r="A39" s="3">
        <v>35</v>
      </c>
      <c r="B39" s="4" t="s">
        <v>114</v>
      </c>
      <c r="C39" s="4" t="s">
        <v>55</v>
      </c>
      <c r="D39" s="4" t="s">
        <v>115</v>
      </c>
      <c r="E39" s="4" t="s">
        <v>116</v>
      </c>
      <c r="F39" s="4" t="s">
        <v>688</v>
      </c>
      <c r="G39" s="4" t="s">
        <v>17</v>
      </c>
      <c r="H39" s="5" t="s">
        <v>13</v>
      </c>
      <c r="I39" s="3" t="s">
        <v>888</v>
      </c>
      <c r="J39" s="2"/>
      <c r="K39" s="2"/>
      <c r="L39" s="2"/>
      <c r="M39" s="2"/>
      <c r="N39" s="2"/>
      <c r="O39" s="2"/>
      <c r="P39" s="2"/>
      <c r="Q39" s="2"/>
      <c r="R39" s="2"/>
    </row>
    <row r="40" spans="1:18" ht="39.6" x14ac:dyDescent="0.3">
      <c r="A40" s="3">
        <v>36</v>
      </c>
      <c r="B40" s="4" t="s">
        <v>117</v>
      </c>
      <c r="C40" s="4" t="s">
        <v>55</v>
      </c>
      <c r="D40" s="4" t="s">
        <v>118</v>
      </c>
      <c r="E40" s="4" t="s">
        <v>119</v>
      </c>
      <c r="F40" s="4" t="s">
        <v>691</v>
      </c>
      <c r="G40" s="4" t="s">
        <v>17</v>
      </c>
      <c r="H40" s="5" t="s">
        <v>13</v>
      </c>
      <c r="I40" s="3" t="s">
        <v>889</v>
      </c>
      <c r="J40" s="2"/>
      <c r="K40" s="2"/>
      <c r="L40" s="2"/>
      <c r="M40" s="2"/>
      <c r="N40" s="2"/>
      <c r="O40" s="2"/>
      <c r="P40" s="2"/>
      <c r="Q40" s="2"/>
      <c r="R40" s="2"/>
    </row>
    <row r="41" spans="1:18" ht="59.4" x14ac:dyDescent="0.3">
      <c r="A41" s="3">
        <v>37</v>
      </c>
      <c r="B41" s="4" t="s">
        <v>120</v>
      </c>
      <c r="C41" s="4" t="s">
        <v>55</v>
      </c>
      <c r="D41" s="4" t="s">
        <v>121</v>
      </c>
      <c r="E41" s="4" t="s">
        <v>122</v>
      </c>
      <c r="F41" s="4" t="s">
        <v>689</v>
      </c>
      <c r="G41" s="4" t="s">
        <v>852</v>
      </c>
      <c r="H41" s="5" t="s">
        <v>13</v>
      </c>
      <c r="I41" s="3" t="s">
        <v>890</v>
      </c>
      <c r="J41" s="2"/>
      <c r="K41" s="2"/>
      <c r="L41" s="2"/>
      <c r="M41" s="2"/>
      <c r="N41" s="2"/>
      <c r="O41" s="2"/>
      <c r="P41" s="2"/>
      <c r="Q41" s="2"/>
      <c r="R41" s="2"/>
    </row>
    <row r="42" spans="1:18" ht="59.4" x14ac:dyDescent="0.3">
      <c r="A42" s="3">
        <v>38</v>
      </c>
      <c r="B42" s="4" t="s">
        <v>123</v>
      </c>
      <c r="C42" s="4" t="s">
        <v>55</v>
      </c>
      <c r="D42" s="4" t="s">
        <v>124</v>
      </c>
      <c r="E42" s="4" t="s">
        <v>89</v>
      </c>
      <c r="F42" s="4" t="s">
        <v>689</v>
      </c>
      <c r="G42" s="4" t="s">
        <v>852</v>
      </c>
      <c r="H42" s="5" t="s">
        <v>13</v>
      </c>
      <c r="I42" s="3" t="s">
        <v>891</v>
      </c>
      <c r="J42" s="2"/>
      <c r="K42" s="2"/>
      <c r="L42" s="2"/>
      <c r="M42" s="2"/>
      <c r="N42" s="2"/>
      <c r="O42" s="2"/>
      <c r="P42" s="2"/>
      <c r="Q42" s="2"/>
      <c r="R42" s="2"/>
    </row>
    <row r="43" spans="1:18" ht="59.4" x14ac:dyDescent="0.3">
      <c r="A43" s="3">
        <v>39</v>
      </c>
      <c r="B43" s="4" t="s">
        <v>125</v>
      </c>
      <c r="C43" s="4" t="s">
        <v>55</v>
      </c>
      <c r="D43" s="4" t="s">
        <v>126</v>
      </c>
      <c r="E43" s="4" t="s">
        <v>127</v>
      </c>
      <c r="F43" s="4" t="s">
        <v>691</v>
      </c>
      <c r="G43" s="4" t="s">
        <v>852</v>
      </c>
      <c r="H43" s="5" t="s">
        <v>13</v>
      </c>
      <c r="I43" s="3" t="s">
        <v>892</v>
      </c>
      <c r="J43" s="2"/>
      <c r="K43" s="2"/>
      <c r="L43" s="2"/>
      <c r="M43" s="2"/>
      <c r="N43" s="2"/>
      <c r="O43" s="2"/>
      <c r="P43" s="2"/>
      <c r="Q43" s="2"/>
      <c r="R43" s="2"/>
    </row>
    <row r="44" spans="1:18" ht="59.4" x14ac:dyDescent="0.3">
      <c r="A44" s="3">
        <v>40</v>
      </c>
      <c r="B44" s="4" t="s">
        <v>128</v>
      </c>
      <c r="C44" s="4" t="s">
        <v>55</v>
      </c>
      <c r="D44" s="4" t="s">
        <v>129</v>
      </c>
      <c r="E44" s="4" t="s">
        <v>130</v>
      </c>
      <c r="F44" s="4" t="s">
        <v>691</v>
      </c>
      <c r="G44" s="4" t="s">
        <v>17</v>
      </c>
      <c r="H44" s="5" t="s">
        <v>13</v>
      </c>
      <c r="I44" s="3" t="s">
        <v>893</v>
      </c>
      <c r="J44" s="2"/>
      <c r="K44" s="2"/>
      <c r="L44" s="2"/>
      <c r="M44" s="2"/>
      <c r="N44" s="2"/>
      <c r="O44" s="2"/>
      <c r="P44" s="2"/>
      <c r="Q44" s="2"/>
      <c r="R44" s="2"/>
    </row>
    <row r="45" spans="1:18" ht="39.6" x14ac:dyDescent="0.3">
      <c r="A45" s="3">
        <v>41</v>
      </c>
      <c r="B45" s="4" t="s">
        <v>131</v>
      </c>
      <c r="C45" s="4" t="s">
        <v>55</v>
      </c>
      <c r="D45" s="4" t="s">
        <v>132</v>
      </c>
      <c r="E45" s="4" t="s">
        <v>957</v>
      </c>
      <c r="F45" s="4" t="s">
        <v>689</v>
      </c>
      <c r="G45" s="4" t="s">
        <v>17</v>
      </c>
      <c r="H45" s="5" t="s">
        <v>62</v>
      </c>
      <c r="I45" s="3" t="s">
        <v>894</v>
      </c>
      <c r="J45" s="2"/>
      <c r="K45" s="2"/>
      <c r="L45" s="2"/>
      <c r="M45" s="2"/>
      <c r="N45" s="2"/>
      <c r="O45" s="2"/>
      <c r="P45" s="2"/>
      <c r="Q45" s="2"/>
      <c r="R45" s="2"/>
    </row>
    <row r="46" spans="1:18" ht="39.6" x14ac:dyDescent="0.3">
      <c r="A46" s="3">
        <v>42</v>
      </c>
      <c r="B46" s="4" t="s">
        <v>134</v>
      </c>
      <c r="C46" s="4" t="s">
        <v>55</v>
      </c>
      <c r="D46" s="4" t="s">
        <v>135</v>
      </c>
      <c r="E46" s="4" t="s">
        <v>98</v>
      </c>
      <c r="F46" s="4" t="s">
        <v>691</v>
      </c>
      <c r="G46" s="4" t="s">
        <v>852</v>
      </c>
      <c r="H46" s="5" t="s">
        <v>13</v>
      </c>
      <c r="I46" s="3" t="s">
        <v>895</v>
      </c>
      <c r="J46" s="2"/>
      <c r="K46" s="2"/>
      <c r="L46" s="2"/>
      <c r="M46" s="2"/>
      <c r="N46" s="2"/>
      <c r="O46" s="2"/>
      <c r="P46" s="2"/>
      <c r="Q46" s="2"/>
      <c r="R46" s="2"/>
    </row>
    <row r="47" spans="1:18" ht="62.4" customHeight="1" x14ac:dyDescent="0.3">
      <c r="A47" s="3">
        <v>43</v>
      </c>
      <c r="B47" s="4" t="s">
        <v>136</v>
      </c>
      <c r="C47" s="4" t="s">
        <v>55</v>
      </c>
      <c r="D47" s="4" t="s">
        <v>137</v>
      </c>
      <c r="E47" s="4" t="s">
        <v>138</v>
      </c>
      <c r="F47" s="4" t="s">
        <v>691</v>
      </c>
      <c r="G47" s="4" t="s">
        <v>852</v>
      </c>
      <c r="H47" s="5" t="s">
        <v>13</v>
      </c>
      <c r="I47" s="3" t="s">
        <v>896</v>
      </c>
      <c r="J47" s="2"/>
      <c r="K47" s="2"/>
      <c r="L47" s="2"/>
      <c r="M47" s="2"/>
      <c r="N47" s="2"/>
      <c r="O47" s="2"/>
      <c r="P47" s="2"/>
      <c r="Q47" s="2"/>
      <c r="R47" s="2"/>
    </row>
    <row r="48" spans="1:18" ht="39.6" x14ac:dyDescent="0.3">
      <c r="A48" s="3">
        <v>44</v>
      </c>
      <c r="B48" s="3" t="s">
        <v>139</v>
      </c>
      <c r="C48" s="4" t="s">
        <v>55</v>
      </c>
      <c r="D48" s="4" t="s">
        <v>140</v>
      </c>
      <c r="E48" s="4" t="s">
        <v>141</v>
      </c>
      <c r="F48" s="3" t="s">
        <v>689</v>
      </c>
      <c r="G48" s="3" t="s">
        <v>897</v>
      </c>
      <c r="H48" s="5" t="s">
        <v>13</v>
      </c>
      <c r="I48" s="3" t="s">
        <v>898</v>
      </c>
      <c r="J48" s="2"/>
      <c r="K48" s="2"/>
      <c r="L48" s="2"/>
      <c r="M48" s="2"/>
      <c r="N48" s="2"/>
      <c r="O48" s="2"/>
      <c r="P48" s="2"/>
      <c r="Q48" s="2"/>
      <c r="R48" s="2"/>
    </row>
    <row r="49" spans="1:18" ht="65.25" customHeight="1" x14ac:dyDescent="0.3">
      <c r="A49" s="3">
        <v>45</v>
      </c>
      <c r="B49" s="3" t="s">
        <v>142</v>
      </c>
      <c r="C49" s="4" t="s">
        <v>55</v>
      </c>
      <c r="D49" s="4" t="s">
        <v>143</v>
      </c>
      <c r="E49" s="3" t="s">
        <v>144</v>
      </c>
      <c r="F49" s="3" t="s">
        <v>691</v>
      </c>
      <c r="G49" s="3" t="s">
        <v>897</v>
      </c>
      <c r="H49" s="5" t="s">
        <v>13</v>
      </c>
      <c r="I49" s="3" t="s">
        <v>899</v>
      </c>
      <c r="J49" s="2"/>
      <c r="K49" s="2"/>
      <c r="L49" s="2"/>
      <c r="M49" s="2"/>
      <c r="N49" s="2"/>
      <c r="O49" s="2"/>
      <c r="P49" s="2"/>
      <c r="Q49" s="2"/>
      <c r="R49" s="2"/>
    </row>
    <row r="50" spans="1:18" ht="59.4" x14ac:dyDescent="0.3">
      <c r="A50" s="3">
        <v>46</v>
      </c>
      <c r="B50" s="3" t="s">
        <v>145</v>
      </c>
      <c r="C50" s="4" t="s">
        <v>55</v>
      </c>
      <c r="D50" s="4" t="s">
        <v>146</v>
      </c>
      <c r="E50" s="4" t="s">
        <v>147</v>
      </c>
      <c r="F50" s="3" t="s">
        <v>688</v>
      </c>
      <c r="G50" s="3" t="s">
        <v>897</v>
      </c>
      <c r="H50" s="5" t="s">
        <v>13</v>
      </c>
      <c r="I50" s="3" t="s">
        <v>900</v>
      </c>
      <c r="J50" s="2"/>
      <c r="K50" s="2"/>
      <c r="L50" s="2"/>
      <c r="M50" s="2"/>
      <c r="N50" s="2"/>
      <c r="O50" s="2"/>
      <c r="P50" s="2"/>
      <c r="Q50" s="2"/>
      <c r="R50" s="2"/>
    </row>
    <row r="51" spans="1:18" ht="79.2" x14ac:dyDescent="0.3">
      <c r="A51" s="3">
        <v>47</v>
      </c>
      <c r="B51" s="4" t="s">
        <v>148</v>
      </c>
      <c r="C51" s="4" t="s">
        <v>149</v>
      </c>
      <c r="D51" s="4" t="s">
        <v>150</v>
      </c>
      <c r="E51" s="4" t="s">
        <v>151</v>
      </c>
      <c r="F51" s="4" t="s">
        <v>691</v>
      </c>
      <c r="G51" s="4" t="s">
        <v>858</v>
      </c>
      <c r="H51" s="5" t="s">
        <v>13</v>
      </c>
      <c r="I51" s="3" t="s">
        <v>901</v>
      </c>
      <c r="J51" s="2"/>
      <c r="K51" s="2"/>
      <c r="L51" s="2"/>
      <c r="M51" s="2"/>
      <c r="N51" s="2"/>
      <c r="O51" s="2"/>
      <c r="P51" s="2"/>
      <c r="Q51" s="2"/>
      <c r="R51" s="2"/>
    </row>
    <row r="52" spans="1:18" ht="39.6" x14ac:dyDescent="0.3">
      <c r="A52" s="3">
        <v>48</v>
      </c>
      <c r="B52" s="4" t="s">
        <v>152</v>
      </c>
      <c r="C52" s="4" t="s">
        <v>153</v>
      </c>
      <c r="D52" s="4" t="s">
        <v>154</v>
      </c>
      <c r="E52" s="4" t="s">
        <v>155</v>
      </c>
      <c r="F52" s="4" t="s">
        <v>689</v>
      </c>
      <c r="G52" s="4" t="s">
        <v>858</v>
      </c>
      <c r="H52" s="5" t="s">
        <v>13</v>
      </c>
      <c r="I52" s="3" t="s">
        <v>902</v>
      </c>
      <c r="J52" s="2"/>
      <c r="K52" s="2"/>
      <c r="L52" s="2"/>
      <c r="M52" s="2"/>
      <c r="N52" s="2"/>
      <c r="O52" s="2"/>
      <c r="P52" s="2"/>
      <c r="Q52" s="2"/>
      <c r="R52" s="2"/>
    </row>
    <row r="53" spans="1:18" ht="59.4" x14ac:dyDescent="0.3">
      <c r="A53" s="3">
        <v>49</v>
      </c>
      <c r="B53" s="4" t="s">
        <v>156</v>
      </c>
      <c r="C53" s="4" t="s">
        <v>153</v>
      </c>
      <c r="D53" s="4" t="s">
        <v>157</v>
      </c>
      <c r="E53" s="4" t="s">
        <v>158</v>
      </c>
      <c r="F53" s="4" t="s">
        <v>690</v>
      </c>
      <c r="G53" s="3" t="s">
        <v>17</v>
      </c>
      <c r="H53" s="5" t="s">
        <v>13</v>
      </c>
      <c r="I53" s="3" t="s">
        <v>903</v>
      </c>
      <c r="J53" s="2"/>
      <c r="K53" s="2"/>
      <c r="L53" s="2"/>
      <c r="M53" s="2"/>
      <c r="N53" s="2"/>
      <c r="O53" s="2"/>
      <c r="P53" s="2"/>
      <c r="Q53" s="2"/>
      <c r="R53" s="2"/>
    </row>
    <row r="54" spans="1:18" ht="59.4" x14ac:dyDescent="0.3">
      <c r="A54" s="3">
        <v>50</v>
      </c>
      <c r="B54" s="4" t="s">
        <v>159</v>
      </c>
      <c r="C54" s="4" t="s">
        <v>153</v>
      </c>
      <c r="D54" s="4" t="s">
        <v>160</v>
      </c>
      <c r="E54" s="4" t="s">
        <v>161</v>
      </c>
      <c r="F54" s="4" t="s">
        <v>689</v>
      </c>
      <c r="G54" s="4" t="s">
        <v>17</v>
      </c>
      <c r="H54" s="5" t="s">
        <v>13</v>
      </c>
      <c r="I54" s="3" t="s">
        <v>904</v>
      </c>
      <c r="J54" s="2"/>
      <c r="K54" s="2"/>
      <c r="L54" s="2"/>
      <c r="M54" s="2"/>
      <c r="N54" s="2"/>
      <c r="O54" s="2"/>
      <c r="P54" s="2"/>
      <c r="Q54" s="2"/>
      <c r="R54" s="2"/>
    </row>
    <row r="55" spans="1:18" ht="59.4" x14ac:dyDescent="0.3">
      <c r="A55" s="3">
        <v>51</v>
      </c>
      <c r="B55" s="4" t="s">
        <v>162</v>
      </c>
      <c r="C55" s="4" t="s">
        <v>153</v>
      </c>
      <c r="D55" s="4" t="s">
        <v>163</v>
      </c>
      <c r="E55" s="4" t="s">
        <v>164</v>
      </c>
      <c r="F55" s="4" t="s">
        <v>691</v>
      </c>
      <c r="G55" s="4" t="s">
        <v>17</v>
      </c>
      <c r="H55" s="5" t="s">
        <v>13</v>
      </c>
      <c r="I55" s="3" t="s">
        <v>905</v>
      </c>
      <c r="J55" s="2"/>
      <c r="K55" s="2"/>
      <c r="L55" s="2"/>
      <c r="M55" s="2"/>
      <c r="N55" s="2"/>
      <c r="O55" s="2"/>
      <c r="P55" s="2"/>
      <c r="Q55" s="2"/>
      <c r="R55" s="2"/>
    </row>
    <row r="56" spans="1:18" ht="39.6" x14ac:dyDescent="0.3">
      <c r="A56" s="3">
        <v>52</v>
      </c>
      <c r="B56" s="3" t="s">
        <v>165</v>
      </c>
      <c r="C56" s="4" t="s">
        <v>153</v>
      </c>
      <c r="D56" s="4" t="s">
        <v>166</v>
      </c>
      <c r="E56" s="3" t="s">
        <v>167</v>
      </c>
      <c r="F56" s="4" t="s">
        <v>691</v>
      </c>
      <c r="G56" s="3" t="s">
        <v>906</v>
      </c>
      <c r="H56" s="5" t="s">
        <v>13</v>
      </c>
      <c r="I56" s="3" t="s">
        <v>907</v>
      </c>
      <c r="J56" s="2"/>
      <c r="K56" s="2"/>
      <c r="L56" s="2"/>
      <c r="M56" s="2"/>
      <c r="N56" s="2"/>
      <c r="O56" s="2"/>
      <c r="P56" s="2"/>
      <c r="Q56" s="2"/>
      <c r="R56" s="2"/>
    </row>
    <row r="57" spans="1:18" ht="59.4" x14ac:dyDescent="0.3">
      <c r="A57" s="3">
        <v>53</v>
      </c>
      <c r="B57" s="3" t="s">
        <v>168</v>
      </c>
      <c r="C57" s="4" t="s">
        <v>153</v>
      </c>
      <c r="D57" s="4" t="s">
        <v>169</v>
      </c>
      <c r="E57" s="3" t="s">
        <v>170</v>
      </c>
      <c r="F57" s="3" t="s">
        <v>690</v>
      </c>
      <c r="G57" s="3" t="s">
        <v>906</v>
      </c>
      <c r="H57" s="5" t="s">
        <v>13</v>
      </c>
      <c r="I57" s="3" t="s">
        <v>908</v>
      </c>
      <c r="J57" s="2"/>
      <c r="K57" s="2"/>
      <c r="L57" s="2"/>
      <c r="M57" s="2"/>
      <c r="N57" s="2"/>
      <c r="O57" s="2"/>
      <c r="P57" s="2"/>
      <c r="Q57" s="2"/>
      <c r="R57" s="2"/>
    </row>
    <row r="58" spans="1:18" ht="59.4" x14ac:dyDescent="0.3">
      <c r="A58" s="3">
        <v>54</v>
      </c>
      <c r="B58" s="3" t="s">
        <v>171</v>
      </c>
      <c r="C58" s="4" t="s">
        <v>153</v>
      </c>
      <c r="D58" s="4" t="s">
        <v>172</v>
      </c>
      <c r="E58" s="4" t="s">
        <v>173</v>
      </c>
      <c r="F58" s="3" t="s">
        <v>690</v>
      </c>
      <c r="G58" s="3" t="s">
        <v>897</v>
      </c>
      <c r="H58" s="5" t="s">
        <v>13</v>
      </c>
      <c r="I58" s="3" t="s">
        <v>909</v>
      </c>
      <c r="J58" s="2"/>
      <c r="K58" s="2"/>
      <c r="L58" s="2"/>
      <c r="M58" s="2"/>
      <c r="N58" s="2"/>
      <c r="O58" s="2"/>
      <c r="P58" s="2"/>
      <c r="Q58" s="2"/>
      <c r="R58" s="2"/>
    </row>
    <row r="59" spans="1:18" ht="39.6" x14ac:dyDescent="0.3">
      <c r="A59" s="3">
        <v>55</v>
      </c>
      <c r="B59" s="3" t="s">
        <v>174</v>
      </c>
      <c r="C59" s="4" t="s">
        <v>175</v>
      </c>
      <c r="D59" s="4" t="s">
        <v>176</v>
      </c>
      <c r="E59" s="3" t="s">
        <v>177</v>
      </c>
      <c r="F59" s="3" t="s">
        <v>689</v>
      </c>
      <c r="G59" s="4" t="s">
        <v>858</v>
      </c>
      <c r="H59" s="5" t="s">
        <v>13</v>
      </c>
      <c r="I59" s="3" t="s">
        <v>910</v>
      </c>
      <c r="J59" s="2"/>
      <c r="K59" s="2"/>
      <c r="L59" s="2"/>
      <c r="M59" s="2"/>
      <c r="N59" s="2"/>
      <c r="O59" s="2"/>
      <c r="P59" s="2"/>
      <c r="Q59" s="2"/>
      <c r="R59" s="2"/>
    </row>
    <row r="60" spans="1:18" ht="39.6" x14ac:dyDescent="0.3">
      <c r="A60" s="3">
        <v>56</v>
      </c>
      <c r="B60" s="4" t="s">
        <v>178</v>
      </c>
      <c r="C60" s="4" t="s">
        <v>175</v>
      </c>
      <c r="D60" s="4" t="s">
        <v>179</v>
      </c>
      <c r="E60" s="4" t="s">
        <v>180</v>
      </c>
      <c r="F60" s="4" t="s">
        <v>691</v>
      </c>
      <c r="G60" s="3" t="s">
        <v>858</v>
      </c>
      <c r="H60" s="5" t="s">
        <v>62</v>
      </c>
      <c r="I60" s="3" t="s">
        <v>911</v>
      </c>
      <c r="J60" s="2"/>
      <c r="K60" s="2"/>
      <c r="L60" s="2"/>
      <c r="M60" s="2"/>
      <c r="N60" s="2"/>
      <c r="O60" s="2"/>
      <c r="P60" s="2"/>
      <c r="Q60" s="2"/>
      <c r="R60" s="2"/>
    </row>
    <row r="61" spans="1:18" s="8" customFormat="1" ht="84" x14ac:dyDescent="0.4">
      <c r="A61" s="43">
        <v>57</v>
      </c>
      <c r="B61" s="43" t="s">
        <v>959</v>
      </c>
      <c r="C61" s="43" t="s">
        <v>55</v>
      </c>
      <c r="D61" s="44" t="s">
        <v>960</v>
      </c>
      <c r="E61" s="43" t="s">
        <v>961</v>
      </c>
      <c r="F61" s="3" t="s">
        <v>689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ht="14.4" x14ac:dyDescent="0.3">
      <c r="A62" s="2"/>
      <c r="B62" s="2"/>
      <c r="C62" s="2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4.4" x14ac:dyDescent="0.3">
      <c r="A63" s="2"/>
      <c r="B63" s="2"/>
      <c r="C63" s="2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4.4" x14ac:dyDescent="0.3">
      <c r="A64" s="2"/>
      <c r="B64" s="2"/>
      <c r="C64" s="2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4.4" x14ac:dyDescent="0.3">
      <c r="A65" s="2"/>
      <c r="B65" s="2"/>
      <c r="C65" s="2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4.4" x14ac:dyDescent="0.3">
      <c r="A66" s="2"/>
      <c r="B66" s="2"/>
      <c r="C66" s="2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4.4" x14ac:dyDescent="0.3">
      <c r="A67" s="2"/>
      <c r="B67" s="2"/>
      <c r="C67" s="2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4.4" x14ac:dyDescent="0.3">
      <c r="A68" s="2"/>
      <c r="B68" s="2"/>
      <c r="C68" s="2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4.4" x14ac:dyDescent="0.3">
      <c r="A69" s="2"/>
      <c r="B69" s="2"/>
      <c r="C69" s="2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4.4" x14ac:dyDescent="0.3">
      <c r="A70" s="2"/>
      <c r="B70" s="2"/>
      <c r="C70" s="2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4.4" x14ac:dyDescent="0.3">
      <c r="A71" s="2"/>
      <c r="B71" s="2"/>
      <c r="C71" s="2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4.4" x14ac:dyDescent="0.3">
      <c r="A72" s="2"/>
      <c r="B72" s="2"/>
      <c r="C72" s="2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4.4" x14ac:dyDescent="0.3">
      <c r="A73" s="2"/>
      <c r="B73" s="2"/>
      <c r="C73" s="2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4.4" x14ac:dyDescent="0.3">
      <c r="A74" s="2"/>
      <c r="B74" s="2"/>
      <c r="C74" s="2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4.4" x14ac:dyDescent="0.3">
      <c r="A75" s="2"/>
      <c r="B75" s="2"/>
      <c r="C75" s="2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4.4" x14ac:dyDescent="0.3">
      <c r="A76" s="2"/>
      <c r="B76" s="2"/>
      <c r="C76" s="2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4.4" x14ac:dyDescent="0.3">
      <c r="A77" s="2"/>
      <c r="B77" s="2"/>
      <c r="C77" s="2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4.4" x14ac:dyDescent="0.3">
      <c r="A78" s="2"/>
      <c r="B78" s="2"/>
      <c r="C78" s="2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4.4" x14ac:dyDescent="0.3">
      <c r="A79" s="2"/>
      <c r="B79" s="2"/>
      <c r="C79" s="2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4.4" x14ac:dyDescent="0.3">
      <c r="A80" s="2"/>
      <c r="B80" s="2"/>
      <c r="C80" s="2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4.4" x14ac:dyDescent="0.3">
      <c r="A81" s="2"/>
      <c r="B81" s="2"/>
      <c r="C81" s="2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4.4" x14ac:dyDescent="0.3">
      <c r="A82" s="2"/>
      <c r="B82" s="2"/>
      <c r="C82" s="2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4.4" x14ac:dyDescent="0.3">
      <c r="A83" s="2"/>
      <c r="B83" s="2"/>
      <c r="C83" s="2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4.4" x14ac:dyDescent="0.3">
      <c r="A84" s="2"/>
      <c r="B84" s="2"/>
      <c r="C84" s="2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4.4" x14ac:dyDescent="0.3">
      <c r="A85" s="2"/>
      <c r="B85" s="2"/>
      <c r="C85" s="2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4.4" x14ac:dyDescent="0.3">
      <c r="A86" s="2"/>
      <c r="B86" s="2"/>
      <c r="C86" s="2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4.4" x14ac:dyDescent="0.3">
      <c r="A87" s="2"/>
      <c r="B87" s="2"/>
      <c r="C87" s="2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4.4" x14ac:dyDescent="0.3">
      <c r="A88" s="2"/>
      <c r="B88" s="2"/>
      <c r="C88" s="2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4.4" x14ac:dyDescent="0.3">
      <c r="A89" s="2"/>
      <c r="B89" s="2"/>
      <c r="C89" s="2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4.4" x14ac:dyDescent="0.3">
      <c r="A90" s="2"/>
      <c r="B90" s="2"/>
      <c r="C90" s="2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4.4" x14ac:dyDescent="0.3">
      <c r="A91" s="2"/>
      <c r="B91" s="2"/>
      <c r="C91" s="2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4.4" x14ac:dyDescent="0.3">
      <c r="A92" s="2"/>
      <c r="B92" s="2"/>
      <c r="C92" s="2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4.4" x14ac:dyDescent="0.3">
      <c r="A93" s="2"/>
      <c r="B93" s="2"/>
      <c r="C93" s="2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4.4" x14ac:dyDescent="0.3">
      <c r="A94" s="2"/>
      <c r="B94" s="2"/>
      <c r="C94" s="2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4.4" x14ac:dyDescent="0.3">
      <c r="A95" s="2"/>
      <c r="B95" s="2"/>
      <c r="C95" s="2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4.4" x14ac:dyDescent="0.3">
      <c r="A96" s="2"/>
      <c r="B96" s="2"/>
      <c r="C96" s="2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4.4" x14ac:dyDescent="0.3">
      <c r="A97" s="2"/>
      <c r="B97" s="2"/>
      <c r="C97" s="2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4.4" x14ac:dyDescent="0.3">
      <c r="A98" s="2"/>
      <c r="B98" s="2"/>
      <c r="C98" s="2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4.4" x14ac:dyDescent="0.3">
      <c r="A99" s="2"/>
      <c r="B99" s="2"/>
      <c r="C99" s="2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4.4" x14ac:dyDescent="0.3">
      <c r="A100" s="2"/>
      <c r="B100" s="2"/>
      <c r="C100" s="2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4.4" x14ac:dyDescent="0.3">
      <c r="A101" s="2"/>
      <c r="B101" s="2"/>
      <c r="C101" s="2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4.4" x14ac:dyDescent="0.3">
      <c r="A102" s="2"/>
      <c r="B102" s="2"/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4.4" x14ac:dyDescent="0.3">
      <c r="A103" s="2"/>
      <c r="B103" s="2"/>
      <c r="C103" s="2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4.4" x14ac:dyDescent="0.3">
      <c r="A104" s="2"/>
      <c r="B104" s="2"/>
      <c r="C104" s="2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4.4" x14ac:dyDescent="0.3">
      <c r="A105" s="2"/>
      <c r="B105" s="2"/>
      <c r="C105" s="2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4.4" x14ac:dyDescent="0.3">
      <c r="A106" s="2"/>
      <c r="B106" s="2"/>
      <c r="C106" s="2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4.4" x14ac:dyDescent="0.3">
      <c r="A107" s="2"/>
      <c r="B107" s="2"/>
      <c r="C107" s="2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4.4" x14ac:dyDescent="0.3">
      <c r="A108" s="2"/>
      <c r="B108" s="2"/>
      <c r="C108" s="2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4.4" x14ac:dyDescent="0.3">
      <c r="A109" s="2"/>
      <c r="B109" s="2"/>
      <c r="C109" s="2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4.4" x14ac:dyDescent="0.3">
      <c r="A110" s="2"/>
      <c r="B110" s="2"/>
      <c r="C110" s="2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4.4" x14ac:dyDescent="0.3">
      <c r="A111" s="2"/>
      <c r="B111" s="2"/>
      <c r="C111" s="2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4.4" x14ac:dyDescent="0.3">
      <c r="A112" s="2"/>
      <c r="B112" s="2"/>
      <c r="C112" s="2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4.4" x14ac:dyDescent="0.3">
      <c r="A113" s="2"/>
      <c r="B113" s="2"/>
      <c r="C113" s="2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4.4" x14ac:dyDescent="0.3">
      <c r="A114" s="2"/>
      <c r="B114" s="2"/>
      <c r="C114" s="2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4.4" x14ac:dyDescent="0.3">
      <c r="A115" s="2"/>
      <c r="B115" s="2"/>
      <c r="C115" s="2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4.4" x14ac:dyDescent="0.3">
      <c r="A116" s="2"/>
      <c r="B116" s="2"/>
      <c r="C116" s="2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4.4" x14ac:dyDescent="0.3">
      <c r="A117" s="2"/>
      <c r="B117" s="2"/>
      <c r="C117" s="2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4.4" x14ac:dyDescent="0.3">
      <c r="A118" s="2"/>
      <c r="B118" s="2"/>
      <c r="C118" s="2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4.4" x14ac:dyDescent="0.3">
      <c r="A119" s="2"/>
      <c r="B119" s="2"/>
      <c r="C119" s="2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4.4" x14ac:dyDescent="0.3">
      <c r="A120" s="2"/>
      <c r="B120" s="2"/>
      <c r="C120" s="2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4.4" x14ac:dyDescent="0.3">
      <c r="A121" s="2"/>
      <c r="B121" s="2"/>
      <c r="C121" s="2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4.4" x14ac:dyDescent="0.3">
      <c r="A122" s="2"/>
      <c r="B122" s="2"/>
      <c r="C122" s="2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4.4" x14ac:dyDescent="0.3">
      <c r="A123" s="2"/>
      <c r="B123" s="2"/>
      <c r="C123" s="2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4.4" x14ac:dyDescent="0.3">
      <c r="A124" s="2"/>
      <c r="B124" s="2"/>
      <c r="C124" s="2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4.4" x14ac:dyDescent="0.3">
      <c r="A125" s="2"/>
      <c r="B125" s="2"/>
      <c r="C125" s="2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4.4" x14ac:dyDescent="0.3">
      <c r="A126" s="2"/>
      <c r="B126" s="2"/>
      <c r="C126" s="2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4.4" x14ac:dyDescent="0.3">
      <c r="A127" s="2"/>
      <c r="B127" s="2"/>
      <c r="C127" s="2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4.4" x14ac:dyDescent="0.3">
      <c r="A128" s="2"/>
      <c r="B128" s="2"/>
      <c r="C128" s="2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4.4" x14ac:dyDescent="0.3">
      <c r="A129" s="2"/>
      <c r="B129" s="2"/>
      <c r="C129" s="2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4.4" x14ac:dyDescent="0.3">
      <c r="A130" s="2"/>
      <c r="B130" s="2"/>
      <c r="C130" s="2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4.4" x14ac:dyDescent="0.3">
      <c r="A131" s="2"/>
      <c r="B131" s="2"/>
      <c r="C131" s="2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4.4" x14ac:dyDescent="0.3">
      <c r="A132" s="2"/>
      <c r="B132" s="2"/>
      <c r="C132" s="2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4.4" x14ac:dyDescent="0.3">
      <c r="A133" s="2"/>
      <c r="B133" s="2"/>
      <c r="C133" s="2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4.4" x14ac:dyDescent="0.3">
      <c r="A134" s="2"/>
      <c r="B134" s="2"/>
      <c r="C134" s="2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4.4" x14ac:dyDescent="0.3">
      <c r="A135" s="2"/>
      <c r="B135" s="2"/>
      <c r="C135" s="2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4.4" x14ac:dyDescent="0.3">
      <c r="A136" s="2"/>
      <c r="B136" s="2"/>
      <c r="C136" s="2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4.4" x14ac:dyDescent="0.3">
      <c r="A137" s="2"/>
      <c r="B137" s="2"/>
      <c r="C137" s="2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4.4" x14ac:dyDescent="0.3">
      <c r="A138" s="2"/>
      <c r="B138" s="2"/>
      <c r="C138" s="2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4.4" x14ac:dyDescent="0.3">
      <c r="A139" s="2"/>
      <c r="B139" s="2"/>
      <c r="C139" s="2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4.4" x14ac:dyDescent="0.3">
      <c r="A140" s="2"/>
      <c r="B140" s="2"/>
      <c r="C140" s="2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4.4" x14ac:dyDescent="0.3">
      <c r="A141" s="2"/>
      <c r="B141" s="2"/>
      <c r="C141" s="2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4.4" x14ac:dyDescent="0.3">
      <c r="A142" s="2"/>
      <c r="B142" s="2"/>
      <c r="C142" s="2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4.4" x14ac:dyDescent="0.3">
      <c r="A143" s="2"/>
      <c r="B143" s="2"/>
      <c r="C143" s="2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4.4" x14ac:dyDescent="0.3">
      <c r="A144" s="2"/>
      <c r="B144" s="2"/>
      <c r="C144" s="2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4.4" x14ac:dyDescent="0.3">
      <c r="A145" s="2"/>
      <c r="B145" s="2"/>
      <c r="C145" s="2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4.4" x14ac:dyDescent="0.3">
      <c r="A146" s="2"/>
      <c r="B146" s="2"/>
      <c r="C146" s="2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4.4" x14ac:dyDescent="0.3">
      <c r="A147" s="2"/>
      <c r="B147" s="2"/>
      <c r="C147" s="2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4.4" x14ac:dyDescent="0.3">
      <c r="A148" s="2"/>
      <c r="B148" s="2"/>
      <c r="C148" s="2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4.4" x14ac:dyDescent="0.3">
      <c r="A149" s="2"/>
      <c r="B149" s="2"/>
      <c r="C149" s="2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4.4" x14ac:dyDescent="0.3">
      <c r="A150" s="2"/>
      <c r="B150" s="2"/>
      <c r="C150" s="2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4.4" x14ac:dyDescent="0.3">
      <c r="A151" s="2"/>
      <c r="B151" s="2"/>
      <c r="C151" s="2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4.4" x14ac:dyDescent="0.3">
      <c r="A152" s="2"/>
      <c r="B152" s="2"/>
      <c r="C152" s="2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4.4" x14ac:dyDescent="0.3">
      <c r="A153" s="2"/>
      <c r="B153" s="2"/>
      <c r="C153" s="2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4.4" x14ac:dyDescent="0.3">
      <c r="A154" s="2"/>
      <c r="B154" s="2"/>
      <c r="C154" s="2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4.4" x14ac:dyDescent="0.3">
      <c r="A155" s="2"/>
      <c r="B155" s="2"/>
      <c r="C155" s="2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4.4" x14ac:dyDescent="0.3">
      <c r="A156" s="2"/>
      <c r="B156" s="2"/>
      <c r="C156" s="2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4.4" x14ac:dyDescent="0.3">
      <c r="A157" s="2"/>
      <c r="B157" s="2"/>
      <c r="C157" s="2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4.4" x14ac:dyDescent="0.3">
      <c r="A158" s="2"/>
      <c r="B158" s="2"/>
      <c r="C158" s="2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4.4" x14ac:dyDescent="0.3">
      <c r="A159" s="2"/>
      <c r="B159" s="2"/>
      <c r="C159" s="2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4.4" x14ac:dyDescent="0.3">
      <c r="A160" s="2"/>
      <c r="B160" s="2"/>
      <c r="C160" s="2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4.4" x14ac:dyDescent="0.3">
      <c r="A161" s="2"/>
      <c r="B161" s="2"/>
      <c r="C161" s="2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4.4" x14ac:dyDescent="0.3">
      <c r="A162" s="2"/>
      <c r="B162" s="2"/>
      <c r="C162" s="2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4.4" x14ac:dyDescent="0.3">
      <c r="A163" s="2"/>
      <c r="B163" s="2"/>
      <c r="C163" s="2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4.4" x14ac:dyDescent="0.3">
      <c r="A164" s="2"/>
      <c r="B164" s="2"/>
      <c r="C164" s="2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4.4" x14ac:dyDescent="0.3">
      <c r="A165" s="2"/>
      <c r="B165" s="2"/>
      <c r="C165" s="2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4.4" x14ac:dyDescent="0.3">
      <c r="A166" s="2"/>
      <c r="B166" s="2"/>
      <c r="C166" s="2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4.4" x14ac:dyDescent="0.3">
      <c r="A167" s="2"/>
      <c r="B167" s="2"/>
      <c r="C167" s="2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4.4" x14ac:dyDescent="0.3">
      <c r="A168" s="2"/>
      <c r="B168" s="2"/>
      <c r="C168" s="2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4.4" x14ac:dyDescent="0.3">
      <c r="A169" s="2"/>
      <c r="B169" s="2"/>
      <c r="C169" s="2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4.4" x14ac:dyDescent="0.3">
      <c r="A170" s="2"/>
      <c r="B170" s="2"/>
      <c r="C170" s="2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4.4" x14ac:dyDescent="0.3">
      <c r="A171" s="2"/>
      <c r="B171" s="2"/>
      <c r="C171" s="2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4.4" x14ac:dyDescent="0.3">
      <c r="A172" s="2"/>
      <c r="B172" s="2"/>
      <c r="C172" s="2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4.4" x14ac:dyDescent="0.3">
      <c r="A173" s="2"/>
      <c r="B173" s="2"/>
      <c r="C173" s="2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4.4" x14ac:dyDescent="0.3">
      <c r="A174" s="2"/>
      <c r="B174" s="2"/>
      <c r="C174" s="2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4.4" x14ac:dyDescent="0.3">
      <c r="A175" s="2"/>
      <c r="B175" s="2"/>
      <c r="C175" s="2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4.4" x14ac:dyDescent="0.3">
      <c r="A176" s="2"/>
      <c r="B176" s="2"/>
      <c r="C176" s="2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4.4" x14ac:dyDescent="0.3">
      <c r="A177" s="2"/>
      <c r="B177" s="2"/>
      <c r="C177" s="2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4.4" x14ac:dyDescent="0.3">
      <c r="A178" s="2"/>
      <c r="B178" s="2"/>
      <c r="C178" s="2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4.4" x14ac:dyDescent="0.3">
      <c r="A179" s="2"/>
      <c r="B179" s="2"/>
      <c r="C179" s="2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4.4" x14ac:dyDescent="0.3">
      <c r="A180" s="2"/>
      <c r="B180" s="2"/>
      <c r="C180" s="2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4.4" x14ac:dyDescent="0.3">
      <c r="A181" s="2"/>
      <c r="B181" s="2"/>
      <c r="C181" s="2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4.4" x14ac:dyDescent="0.3">
      <c r="A182" s="2"/>
      <c r="B182" s="2"/>
      <c r="C182" s="2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4.4" x14ac:dyDescent="0.3">
      <c r="A183" s="2"/>
      <c r="B183" s="2"/>
      <c r="C183" s="2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4.4" x14ac:dyDescent="0.3">
      <c r="A184" s="2"/>
      <c r="B184" s="2"/>
      <c r="C184" s="2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4.4" x14ac:dyDescent="0.3">
      <c r="A185" s="2"/>
      <c r="B185" s="2"/>
      <c r="C185" s="2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4.4" x14ac:dyDescent="0.3">
      <c r="A186" s="2"/>
      <c r="B186" s="2"/>
      <c r="C186" s="2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4.4" x14ac:dyDescent="0.3">
      <c r="A187" s="2"/>
      <c r="B187" s="2"/>
      <c r="C187" s="2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4.4" x14ac:dyDescent="0.3">
      <c r="A188" s="2"/>
      <c r="B188" s="2"/>
      <c r="C188" s="2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4.4" x14ac:dyDescent="0.3">
      <c r="A189" s="2"/>
      <c r="B189" s="2"/>
      <c r="C189" s="2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4.4" x14ac:dyDescent="0.3">
      <c r="A190" s="2"/>
      <c r="B190" s="2"/>
      <c r="C190" s="2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4.4" x14ac:dyDescent="0.3">
      <c r="A191" s="2"/>
      <c r="B191" s="2"/>
      <c r="C191" s="2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4.4" x14ac:dyDescent="0.3">
      <c r="A192" s="2"/>
      <c r="B192" s="2"/>
      <c r="C192" s="2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4.4" x14ac:dyDescent="0.3">
      <c r="A193" s="2"/>
      <c r="B193" s="2"/>
      <c r="C193" s="2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4.4" x14ac:dyDescent="0.3">
      <c r="A194" s="2"/>
      <c r="B194" s="2"/>
      <c r="C194" s="2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4.4" x14ac:dyDescent="0.3">
      <c r="A195" s="2"/>
      <c r="B195" s="2"/>
      <c r="C195" s="2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4.4" x14ac:dyDescent="0.3">
      <c r="A196" s="2"/>
      <c r="B196" s="2"/>
      <c r="C196" s="2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4.4" x14ac:dyDescent="0.3">
      <c r="A197" s="2"/>
      <c r="B197" s="2"/>
      <c r="C197" s="2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4.4" x14ac:dyDescent="0.3">
      <c r="A198" s="2"/>
      <c r="B198" s="2"/>
      <c r="C198" s="2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4.4" x14ac:dyDescent="0.3">
      <c r="A199" s="2"/>
      <c r="B199" s="2"/>
      <c r="C199" s="2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4.4" x14ac:dyDescent="0.3">
      <c r="A200" s="2"/>
      <c r="B200" s="2"/>
      <c r="C200" s="2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4.4" x14ac:dyDescent="0.3">
      <c r="A201" s="2"/>
      <c r="B201" s="2"/>
      <c r="C201" s="2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4.4" x14ac:dyDescent="0.3">
      <c r="A202" s="2"/>
      <c r="B202" s="2"/>
      <c r="C202" s="2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4.4" x14ac:dyDescent="0.3">
      <c r="A203" s="2"/>
      <c r="B203" s="2"/>
      <c r="C203" s="2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4.4" x14ac:dyDescent="0.3">
      <c r="A204" s="2"/>
      <c r="B204" s="2"/>
      <c r="C204" s="2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4.4" x14ac:dyDescent="0.3">
      <c r="A205" s="2"/>
      <c r="B205" s="2"/>
      <c r="C205" s="2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4.4" x14ac:dyDescent="0.3">
      <c r="A206" s="2"/>
      <c r="B206" s="2"/>
      <c r="C206" s="2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4.4" x14ac:dyDescent="0.3">
      <c r="A207" s="2"/>
      <c r="B207" s="2"/>
      <c r="C207" s="2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4.4" x14ac:dyDescent="0.3">
      <c r="A208" s="2"/>
      <c r="B208" s="2"/>
      <c r="C208" s="2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4.4" x14ac:dyDescent="0.3">
      <c r="A209" s="2"/>
      <c r="B209" s="2"/>
      <c r="C209" s="2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4.4" x14ac:dyDescent="0.3">
      <c r="A210" s="2"/>
      <c r="B210" s="2"/>
      <c r="C210" s="2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4.4" x14ac:dyDescent="0.3">
      <c r="A211" s="2"/>
      <c r="B211" s="2"/>
      <c r="C211" s="2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4" x14ac:dyDescent="0.3">
      <c r="A212" s="2"/>
      <c r="B212" s="2"/>
      <c r="C212" s="2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4.4" x14ac:dyDescent="0.3">
      <c r="A213" s="2"/>
      <c r="B213" s="2"/>
      <c r="C213" s="2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4.4" x14ac:dyDescent="0.3">
      <c r="A214" s="2"/>
      <c r="B214" s="2"/>
      <c r="C214" s="2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4.4" x14ac:dyDescent="0.3">
      <c r="A215" s="2"/>
      <c r="B215" s="2"/>
      <c r="C215" s="2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4.4" x14ac:dyDescent="0.3">
      <c r="A216" s="2"/>
      <c r="B216" s="2"/>
      <c r="C216" s="2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4.4" x14ac:dyDescent="0.3">
      <c r="A217" s="2"/>
      <c r="B217" s="2"/>
      <c r="C217" s="2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4.4" x14ac:dyDescent="0.3">
      <c r="A218" s="2"/>
      <c r="B218" s="2"/>
      <c r="C218" s="2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4.4" x14ac:dyDescent="0.3">
      <c r="A219" s="2"/>
      <c r="B219" s="2"/>
      <c r="C219" s="2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4.4" x14ac:dyDescent="0.3">
      <c r="A220" s="2"/>
      <c r="B220" s="2"/>
      <c r="C220" s="2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4.4" x14ac:dyDescent="0.3">
      <c r="A221" s="2"/>
      <c r="B221" s="2"/>
      <c r="C221" s="2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4.4" x14ac:dyDescent="0.3">
      <c r="A222" s="2"/>
      <c r="B222" s="2"/>
      <c r="C222" s="2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4.4" x14ac:dyDescent="0.3">
      <c r="A223" s="2"/>
      <c r="B223" s="2"/>
      <c r="C223" s="2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4.4" x14ac:dyDescent="0.3">
      <c r="A224" s="2"/>
      <c r="B224" s="2"/>
      <c r="C224" s="2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4.4" x14ac:dyDescent="0.3">
      <c r="A225" s="2"/>
      <c r="B225" s="2"/>
      <c r="C225" s="2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4.4" x14ac:dyDescent="0.3">
      <c r="A226" s="2"/>
      <c r="B226" s="2"/>
      <c r="C226" s="2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4.4" x14ac:dyDescent="0.3">
      <c r="A227" s="2"/>
      <c r="B227" s="2"/>
      <c r="C227" s="2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4.4" x14ac:dyDescent="0.3">
      <c r="A228" s="2"/>
      <c r="B228" s="2"/>
      <c r="C228" s="2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4.4" x14ac:dyDescent="0.3">
      <c r="A229" s="2"/>
      <c r="B229" s="2"/>
      <c r="C229" s="2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4.4" x14ac:dyDescent="0.3">
      <c r="A230" s="2"/>
      <c r="B230" s="2"/>
      <c r="C230" s="2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4.4" x14ac:dyDescent="0.3">
      <c r="A231" s="2"/>
      <c r="B231" s="2"/>
      <c r="C231" s="2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4.4" x14ac:dyDescent="0.3">
      <c r="A232" s="2"/>
      <c r="B232" s="2"/>
      <c r="C232" s="2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4.4" x14ac:dyDescent="0.3">
      <c r="A233" s="2"/>
      <c r="B233" s="2"/>
      <c r="C233" s="2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4.4" x14ac:dyDescent="0.3">
      <c r="A234" s="2"/>
      <c r="B234" s="2"/>
      <c r="C234" s="2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4.4" x14ac:dyDescent="0.3">
      <c r="A235" s="2"/>
      <c r="B235" s="2"/>
      <c r="C235" s="2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4.4" x14ac:dyDescent="0.3">
      <c r="A236" s="2"/>
      <c r="B236" s="2"/>
      <c r="C236" s="2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4.4" x14ac:dyDescent="0.3">
      <c r="A237" s="2"/>
      <c r="B237" s="2"/>
      <c r="C237" s="2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4.4" x14ac:dyDescent="0.3">
      <c r="A238" s="2"/>
      <c r="B238" s="2"/>
      <c r="C238" s="2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4.4" x14ac:dyDescent="0.3">
      <c r="A239" s="2"/>
      <c r="B239" s="2"/>
      <c r="C239" s="2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4.4" x14ac:dyDescent="0.3">
      <c r="A240" s="2"/>
      <c r="B240" s="2"/>
      <c r="C240" s="2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4.4" x14ac:dyDescent="0.3">
      <c r="A241" s="2"/>
      <c r="B241" s="2"/>
      <c r="C241" s="2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4.4" x14ac:dyDescent="0.3">
      <c r="A242" s="2"/>
      <c r="B242" s="2"/>
      <c r="C242" s="2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4.4" x14ac:dyDescent="0.3">
      <c r="A243" s="2"/>
      <c r="B243" s="2"/>
      <c r="C243" s="2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4.4" x14ac:dyDescent="0.3">
      <c r="A244" s="2"/>
      <c r="B244" s="2"/>
      <c r="C244" s="2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4.4" x14ac:dyDescent="0.3">
      <c r="A245" s="2"/>
      <c r="B245" s="2"/>
      <c r="C245" s="2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4.4" x14ac:dyDescent="0.3">
      <c r="A246" s="2"/>
      <c r="B246" s="2"/>
      <c r="C246" s="2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4.4" x14ac:dyDescent="0.3">
      <c r="A247" s="2"/>
      <c r="B247" s="2"/>
      <c r="C247" s="2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4.4" x14ac:dyDescent="0.3">
      <c r="A248" s="2"/>
      <c r="B248" s="2"/>
      <c r="C248" s="2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4.4" x14ac:dyDescent="0.3">
      <c r="A249" s="2"/>
      <c r="B249" s="2"/>
      <c r="C249" s="2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4.4" x14ac:dyDescent="0.3">
      <c r="A250" s="2"/>
      <c r="B250" s="2"/>
      <c r="C250" s="2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4.4" x14ac:dyDescent="0.3">
      <c r="A251" s="2"/>
      <c r="B251" s="2"/>
      <c r="C251" s="2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4.4" x14ac:dyDescent="0.3">
      <c r="A252" s="2"/>
      <c r="B252" s="2"/>
      <c r="C252" s="2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4.4" x14ac:dyDescent="0.3">
      <c r="A253" s="2"/>
      <c r="B253" s="2"/>
      <c r="C253" s="2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4.4" x14ac:dyDescent="0.3">
      <c r="A254" s="2"/>
      <c r="B254" s="2"/>
      <c r="C254" s="2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4.4" x14ac:dyDescent="0.3">
      <c r="A255" s="2"/>
      <c r="B255" s="2"/>
      <c r="C255" s="2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4.4" x14ac:dyDescent="0.3">
      <c r="A256" s="2"/>
      <c r="B256" s="2"/>
      <c r="C256" s="2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4.4" x14ac:dyDescent="0.3">
      <c r="A257" s="2"/>
      <c r="B257" s="2"/>
      <c r="C257" s="2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4.4" x14ac:dyDescent="0.3">
      <c r="A258" s="2"/>
      <c r="B258" s="2"/>
      <c r="C258" s="2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4.4" x14ac:dyDescent="0.3">
      <c r="A259" s="2"/>
      <c r="B259" s="2"/>
      <c r="C259" s="2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4.4" x14ac:dyDescent="0.3">
      <c r="A260" s="2"/>
      <c r="B260" s="2"/>
      <c r="C260" s="2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4.4" x14ac:dyDescent="0.3">
      <c r="A261" s="7"/>
      <c r="B261" s="7"/>
      <c r="C261" s="7"/>
      <c r="D261" s="6"/>
      <c r="E261" s="2"/>
      <c r="F261" s="2"/>
      <c r="G261" s="7"/>
      <c r="H261" s="2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 ht="14.4" x14ac:dyDescent="0.3">
      <c r="A262" s="7"/>
      <c r="B262" s="7"/>
      <c r="C262" s="7"/>
      <c r="D262" s="6"/>
      <c r="E262" s="2"/>
      <c r="F262" s="2"/>
      <c r="G262" s="7"/>
      <c r="H262" s="2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 ht="14.4" x14ac:dyDescent="0.3">
      <c r="A263" s="7"/>
      <c r="B263" s="7"/>
      <c r="C263" s="7"/>
      <c r="D263" s="6"/>
      <c r="E263" s="2"/>
      <c r="F263" s="2"/>
      <c r="G263" s="7"/>
      <c r="H263" s="2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 ht="14.4" x14ac:dyDescent="0.3">
      <c r="A264" s="7"/>
      <c r="B264" s="7"/>
      <c r="C264" s="7"/>
      <c r="D264" s="6"/>
      <c r="E264" s="2"/>
      <c r="F264" s="2"/>
      <c r="G264" s="7"/>
      <c r="H264" s="2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 ht="14.4" x14ac:dyDescent="0.3">
      <c r="A265" s="7"/>
      <c r="B265" s="7"/>
      <c r="C265" s="7"/>
      <c r="D265" s="6"/>
      <c r="E265" s="2"/>
      <c r="F265" s="2"/>
      <c r="G265" s="7"/>
      <c r="H265" s="2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 ht="14.4" x14ac:dyDescent="0.3">
      <c r="A266" s="7"/>
      <c r="B266" s="7"/>
      <c r="C266" s="7"/>
      <c r="D266" s="6"/>
      <c r="E266" s="2"/>
      <c r="F266" s="2"/>
      <c r="G266" s="7"/>
      <c r="H266" s="2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 ht="14.4" x14ac:dyDescent="0.3">
      <c r="A267" s="7"/>
      <c r="B267" s="7"/>
      <c r="C267" s="7"/>
      <c r="D267" s="6"/>
      <c r="E267" s="2"/>
      <c r="F267" s="2"/>
      <c r="G267" s="7"/>
      <c r="H267" s="2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 ht="14.4" x14ac:dyDescent="0.3">
      <c r="A268" s="7"/>
      <c r="B268" s="7"/>
      <c r="C268" s="7"/>
      <c r="D268" s="6"/>
      <c r="E268" s="2"/>
      <c r="F268" s="2"/>
      <c r="G268" s="7"/>
      <c r="H268" s="2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 ht="14.4" x14ac:dyDescent="0.3">
      <c r="A269" s="7"/>
      <c r="B269" s="7"/>
      <c r="C269" s="7"/>
      <c r="D269" s="6"/>
      <c r="E269" s="2"/>
      <c r="F269" s="2"/>
      <c r="G269" s="7"/>
      <c r="H269" s="2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 ht="14.4" x14ac:dyDescent="0.3">
      <c r="A270" s="7"/>
      <c r="B270" s="7"/>
      <c r="C270" s="7"/>
      <c r="D270" s="6"/>
      <c r="E270" s="2"/>
      <c r="F270" s="2"/>
      <c r="G270" s="7"/>
      <c r="H270" s="2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 ht="14.4" x14ac:dyDescent="0.3">
      <c r="A271" s="7"/>
      <c r="B271" s="7"/>
      <c r="C271" s="7"/>
      <c r="D271" s="6"/>
      <c r="E271" s="2"/>
      <c r="F271" s="2"/>
      <c r="G271" s="7"/>
      <c r="H271" s="2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 ht="14.4" x14ac:dyDescent="0.3">
      <c r="A272" s="7"/>
      <c r="B272" s="7"/>
      <c r="C272" s="7"/>
      <c r="D272" s="6"/>
      <c r="E272" s="2"/>
      <c r="F272" s="2"/>
      <c r="G272" s="7"/>
      <c r="H272" s="2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 ht="14.4" x14ac:dyDescent="0.3">
      <c r="A273" s="7"/>
      <c r="B273" s="7"/>
      <c r="C273" s="7"/>
      <c r="D273" s="6"/>
      <c r="E273" s="2"/>
      <c r="F273" s="2"/>
      <c r="G273" s="7"/>
      <c r="H273" s="2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 ht="14.4" x14ac:dyDescent="0.3">
      <c r="A274" s="7"/>
      <c r="B274" s="7"/>
      <c r="C274" s="7"/>
      <c r="D274" s="6"/>
      <c r="E274" s="2"/>
      <c r="F274" s="2"/>
      <c r="G274" s="7"/>
      <c r="H274" s="2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 ht="14.4" x14ac:dyDescent="0.3">
      <c r="A275" s="7"/>
      <c r="B275" s="7"/>
      <c r="C275" s="7"/>
      <c r="D275" s="6"/>
      <c r="E275" s="2"/>
      <c r="F275" s="2"/>
      <c r="G275" s="7"/>
      <c r="H275" s="2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 ht="14.4" x14ac:dyDescent="0.3">
      <c r="A276" s="7"/>
      <c r="B276" s="7"/>
      <c r="C276" s="7"/>
      <c r="D276" s="6"/>
      <c r="E276" s="2"/>
      <c r="F276" s="2"/>
      <c r="G276" s="7"/>
      <c r="H276" s="2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 ht="14.4" x14ac:dyDescent="0.3">
      <c r="A277" s="7"/>
      <c r="B277" s="7"/>
      <c r="C277" s="7"/>
      <c r="D277" s="6"/>
      <c r="E277" s="2"/>
      <c r="F277" s="2"/>
      <c r="G277" s="7"/>
      <c r="H277" s="2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 ht="14.4" x14ac:dyDescent="0.3">
      <c r="A278" s="7"/>
      <c r="B278" s="7"/>
      <c r="C278" s="7"/>
      <c r="D278" s="6"/>
      <c r="E278" s="2"/>
      <c r="F278" s="2"/>
      <c r="G278" s="7"/>
      <c r="H278" s="2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 ht="14.4" x14ac:dyDescent="0.3">
      <c r="A279" s="7"/>
      <c r="B279" s="7"/>
      <c r="C279" s="7"/>
      <c r="D279" s="6"/>
      <c r="E279" s="2"/>
      <c r="F279" s="2"/>
      <c r="G279" s="7"/>
      <c r="H279" s="2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 ht="14.4" x14ac:dyDescent="0.3">
      <c r="A280" s="7"/>
      <c r="B280" s="7"/>
      <c r="C280" s="7"/>
      <c r="D280" s="6"/>
      <c r="E280" s="2"/>
      <c r="F280" s="2"/>
      <c r="G280" s="7"/>
      <c r="H280" s="2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 ht="14.4" x14ac:dyDescent="0.3">
      <c r="A281" s="7"/>
      <c r="B281" s="7"/>
      <c r="C281" s="7"/>
      <c r="D281" s="6"/>
      <c r="E281" s="2"/>
      <c r="F281" s="2"/>
      <c r="G281" s="7"/>
      <c r="H281" s="2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 ht="14.4" x14ac:dyDescent="0.3">
      <c r="A282" s="7"/>
      <c r="B282" s="7"/>
      <c r="C282" s="7"/>
      <c r="D282" s="6"/>
      <c r="E282" s="2"/>
      <c r="F282" s="2"/>
      <c r="G282" s="7"/>
      <c r="H282" s="2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 ht="14.4" x14ac:dyDescent="0.3">
      <c r="A283" s="7"/>
      <c r="B283" s="7"/>
      <c r="C283" s="7"/>
      <c r="D283" s="6"/>
      <c r="E283" s="2"/>
      <c r="F283" s="2"/>
      <c r="G283" s="7"/>
      <c r="H283" s="2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 ht="14.4" x14ac:dyDescent="0.3">
      <c r="A284" s="7"/>
      <c r="B284" s="7"/>
      <c r="C284" s="7"/>
      <c r="D284" s="6"/>
      <c r="E284" s="2"/>
      <c r="F284" s="2"/>
      <c r="G284" s="7"/>
      <c r="H284" s="2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 ht="14.4" x14ac:dyDescent="0.3">
      <c r="A285" s="7"/>
      <c r="B285" s="7"/>
      <c r="C285" s="7"/>
      <c r="D285" s="6"/>
      <c r="E285" s="2"/>
      <c r="F285" s="2"/>
      <c r="G285" s="7"/>
      <c r="H285" s="2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 ht="14.4" x14ac:dyDescent="0.3">
      <c r="A286" s="7"/>
      <c r="B286" s="7"/>
      <c r="C286" s="7"/>
      <c r="D286" s="6"/>
      <c r="E286" s="2"/>
      <c r="F286" s="2"/>
      <c r="G286" s="7"/>
      <c r="H286" s="2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 ht="14.4" x14ac:dyDescent="0.3">
      <c r="A287" s="7"/>
      <c r="B287" s="7"/>
      <c r="C287" s="7"/>
      <c r="D287" s="6"/>
      <c r="E287" s="2"/>
      <c r="F287" s="2"/>
      <c r="G287" s="7"/>
      <c r="H287" s="2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 ht="14.4" x14ac:dyDescent="0.3">
      <c r="A288" s="7"/>
      <c r="B288" s="7"/>
      <c r="C288" s="7"/>
      <c r="D288" s="6"/>
      <c r="E288" s="2"/>
      <c r="F288" s="2"/>
      <c r="G288" s="7"/>
      <c r="H288" s="2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 ht="14.4" x14ac:dyDescent="0.3">
      <c r="A289" s="7"/>
      <c r="B289" s="7"/>
      <c r="C289" s="7"/>
      <c r="D289" s="6"/>
      <c r="E289" s="2"/>
      <c r="F289" s="2"/>
      <c r="G289" s="7"/>
      <c r="H289" s="2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 ht="14.4" x14ac:dyDescent="0.3">
      <c r="A290" s="7"/>
      <c r="B290" s="7"/>
      <c r="C290" s="7"/>
      <c r="D290" s="6"/>
      <c r="E290" s="2"/>
      <c r="F290" s="2"/>
      <c r="G290" s="7"/>
      <c r="H290" s="2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 ht="14.4" x14ac:dyDescent="0.3">
      <c r="A291" s="7"/>
      <c r="B291" s="7"/>
      <c r="C291" s="7"/>
      <c r="D291" s="6"/>
      <c r="E291" s="2"/>
      <c r="F291" s="2"/>
      <c r="G291" s="7"/>
      <c r="H291" s="2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 ht="14.4" x14ac:dyDescent="0.3">
      <c r="A292" s="7"/>
      <c r="B292" s="7"/>
      <c r="C292" s="7"/>
      <c r="D292" s="6"/>
      <c r="E292" s="2"/>
      <c r="F292" s="2"/>
      <c r="G292" s="7"/>
      <c r="H292" s="2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 ht="14.4" x14ac:dyDescent="0.3">
      <c r="A293" s="7"/>
      <c r="B293" s="7"/>
      <c r="C293" s="7"/>
      <c r="D293" s="6"/>
      <c r="E293" s="2"/>
      <c r="F293" s="2"/>
      <c r="G293" s="7"/>
      <c r="H293" s="2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 ht="14.4" x14ac:dyDescent="0.3">
      <c r="A294" s="7"/>
      <c r="B294" s="7"/>
      <c r="C294" s="7"/>
      <c r="D294" s="6"/>
      <c r="E294" s="2"/>
      <c r="F294" s="2"/>
      <c r="G294" s="7"/>
      <c r="H294" s="2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 ht="14.4" x14ac:dyDescent="0.3">
      <c r="A295" s="7"/>
      <c r="B295" s="7"/>
      <c r="C295" s="7"/>
      <c r="D295" s="6"/>
      <c r="E295" s="2"/>
      <c r="F295" s="2"/>
      <c r="G295" s="7"/>
      <c r="H295" s="2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 ht="14.4" x14ac:dyDescent="0.3">
      <c r="A296" s="7"/>
      <c r="B296" s="7"/>
      <c r="C296" s="7"/>
      <c r="D296" s="6"/>
      <c r="E296" s="2"/>
      <c r="F296" s="2"/>
      <c r="G296" s="7"/>
      <c r="H296" s="2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 ht="14.4" x14ac:dyDescent="0.3">
      <c r="A297" s="7"/>
      <c r="B297" s="7"/>
      <c r="C297" s="7"/>
      <c r="D297" s="6"/>
      <c r="E297" s="2"/>
      <c r="F297" s="2"/>
      <c r="G297" s="7"/>
      <c r="H297" s="2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 ht="14.4" x14ac:dyDescent="0.3">
      <c r="A298" s="7"/>
      <c r="B298" s="7"/>
      <c r="C298" s="7"/>
      <c r="D298" s="6"/>
      <c r="E298" s="2"/>
      <c r="F298" s="2"/>
      <c r="G298" s="7"/>
      <c r="H298" s="2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 ht="14.4" x14ac:dyDescent="0.3">
      <c r="A299" s="7"/>
      <c r="B299" s="7"/>
      <c r="C299" s="7"/>
      <c r="D299" s="6"/>
      <c r="E299" s="2"/>
      <c r="F299" s="2"/>
      <c r="G299" s="7"/>
      <c r="H299" s="2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 ht="14.4" x14ac:dyDescent="0.3">
      <c r="A300" s="7"/>
      <c r="B300" s="7"/>
      <c r="C300" s="7"/>
      <c r="D300" s="6"/>
      <c r="E300" s="2"/>
      <c r="F300" s="2"/>
      <c r="G300" s="7"/>
      <c r="H300" s="2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 ht="14.4" x14ac:dyDescent="0.3">
      <c r="A301" s="7"/>
      <c r="B301" s="7"/>
      <c r="C301" s="7"/>
      <c r="D301" s="6"/>
      <c r="E301" s="2"/>
      <c r="F301" s="2"/>
      <c r="G301" s="7"/>
      <c r="H301" s="2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 ht="14.4" x14ac:dyDescent="0.3">
      <c r="A302" s="7"/>
      <c r="B302" s="7"/>
      <c r="C302" s="7"/>
      <c r="D302" s="6"/>
      <c r="E302" s="2"/>
      <c r="F302" s="2"/>
      <c r="G302" s="7"/>
      <c r="H302" s="2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 ht="14.4" x14ac:dyDescent="0.3">
      <c r="A303" s="7"/>
      <c r="B303" s="7"/>
      <c r="C303" s="7"/>
      <c r="D303" s="6"/>
      <c r="E303" s="2"/>
      <c r="F303" s="2"/>
      <c r="G303" s="7"/>
      <c r="H303" s="2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 ht="14.4" x14ac:dyDescent="0.3">
      <c r="A304" s="7"/>
      <c r="B304" s="7"/>
      <c r="C304" s="7"/>
      <c r="D304" s="6"/>
      <c r="E304" s="2"/>
      <c r="F304" s="2"/>
      <c r="G304" s="7"/>
      <c r="H304" s="2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 ht="14.4" x14ac:dyDescent="0.3">
      <c r="A305" s="7"/>
      <c r="B305" s="7"/>
      <c r="C305" s="7"/>
      <c r="D305" s="6"/>
      <c r="E305" s="2"/>
      <c r="F305" s="2"/>
      <c r="G305" s="7"/>
      <c r="H305" s="2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 ht="14.4" x14ac:dyDescent="0.3">
      <c r="A306" s="7"/>
      <c r="B306" s="7"/>
      <c r="C306" s="7"/>
      <c r="D306" s="6"/>
      <c r="E306" s="2"/>
      <c r="F306" s="2"/>
      <c r="G306" s="7"/>
      <c r="H306" s="2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 ht="14.4" x14ac:dyDescent="0.3">
      <c r="A307" s="7"/>
      <c r="B307" s="7"/>
      <c r="C307" s="7"/>
      <c r="D307" s="6"/>
      <c r="E307" s="2"/>
      <c r="F307" s="2"/>
      <c r="G307" s="7"/>
      <c r="H307" s="2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 ht="14.4" x14ac:dyDescent="0.3">
      <c r="A308" s="7"/>
      <c r="B308" s="7"/>
      <c r="C308" s="7"/>
      <c r="D308" s="6"/>
      <c r="E308" s="2"/>
      <c r="F308" s="2"/>
      <c r="G308" s="7"/>
      <c r="H308" s="2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 ht="14.4" x14ac:dyDescent="0.3">
      <c r="A309" s="7"/>
      <c r="B309" s="7"/>
      <c r="C309" s="7"/>
      <c r="D309" s="6"/>
      <c r="E309" s="2"/>
      <c r="F309" s="2"/>
      <c r="G309" s="7"/>
      <c r="H309" s="2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 ht="14.4" x14ac:dyDescent="0.3">
      <c r="A310" s="7"/>
      <c r="B310" s="7"/>
      <c r="C310" s="7"/>
      <c r="D310" s="6"/>
      <c r="E310" s="2"/>
      <c r="F310" s="2"/>
      <c r="G310" s="7"/>
      <c r="H310" s="2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 ht="14.4" x14ac:dyDescent="0.3">
      <c r="A311" s="7"/>
      <c r="B311" s="7"/>
      <c r="C311" s="7"/>
      <c r="D311" s="6"/>
      <c r="E311" s="2"/>
      <c r="F311" s="2"/>
      <c r="G311" s="7"/>
      <c r="H311" s="2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 ht="14.4" x14ac:dyDescent="0.3">
      <c r="A312" s="7"/>
      <c r="B312" s="7"/>
      <c r="C312" s="7"/>
      <c r="D312" s="6"/>
      <c r="E312" s="2"/>
      <c r="F312" s="2"/>
      <c r="G312" s="7"/>
      <c r="H312" s="2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 ht="14.4" x14ac:dyDescent="0.3">
      <c r="A313" s="7"/>
      <c r="B313" s="7"/>
      <c r="C313" s="7"/>
      <c r="D313" s="6"/>
      <c r="E313" s="2"/>
      <c r="F313" s="2"/>
      <c r="G313" s="7"/>
      <c r="H313" s="2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 ht="14.4" x14ac:dyDescent="0.3">
      <c r="A314" s="7"/>
      <c r="B314" s="7"/>
      <c r="C314" s="7"/>
      <c r="D314" s="6"/>
      <c r="E314" s="2"/>
      <c r="F314" s="2"/>
      <c r="G314" s="7"/>
      <c r="H314" s="2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 ht="14.4" x14ac:dyDescent="0.3">
      <c r="A315" s="7"/>
      <c r="B315" s="7"/>
      <c r="C315" s="7"/>
      <c r="D315" s="6"/>
      <c r="E315" s="2"/>
      <c r="F315" s="2"/>
      <c r="G315" s="7"/>
      <c r="H315" s="2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 ht="14.4" x14ac:dyDescent="0.3">
      <c r="A316" s="7"/>
      <c r="B316" s="7"/>
      <c r="C316" s="7"/>
      <c r="D316" s="6"/>
      <c r="E316" s="2"/>
      <c r="F316" s="2"/>
      <c r="G316" s="7"/>
      <c r="H316" s="2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 ht="14.4" x14ac:dyDescent="0.3">
      <c r="A317" s="7"/>
      <c r="B317" s="7"/>
      <c r="C317" s="7"/>
      <c r="D317" s="6"/>
      <c r="E317" s="2"/>
      <c r="F317" s="2"/>
      <c r="G317" s="7"/>
      <c r="H317" s="2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 ht="14.4" x14ac:dyDescent="0.3">
      <c r="A318" s="7"/>
      <c r="B318" s="7"/>
      <c r="C318" s="7"/>
      <c r="D318" s="6"/>
      <c r="E318" s="2"/>
      <c r="F318" s="2"/>
      <c r="G318" s="7"/>
      <c r="H318" s="2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 ht="14.4" x14ac:dyDescent="0.3">
      <c r="A319" s="7"/>
      <c r="B319" s="7"/>
      <c r="C319" s="7"/>
      <c r="D319" s="6"/>
      <c r="E319" s="2"/>
      <c r="F319" s="2"/>
      <c r="G319" s="7"/>
      <c r="H319" s="2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 ht="14.4" x14ac:dyDescent="0.3">
      <c r="A320" s="7"/>
      <c r="B320" s="7"/>
      <c r="C320" s="7"/>
      <c r="D320" s="6"/>
      <c r="E320" s="2"/>
      <c r="F320" s="2"/>
      <c r="G320" s="7"/>
      <c r="H320" s="2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 ht="14.4" x14ac:dyDescent="0.3">
      <c r="A321" s="7"/>
      <c r="B321" s="7"/>
      <c r="C321" s="7"/>
      <c r="D321" s="6"/>
      <c r="E321" s="2"/>
      <c r="F321" s="2"/>
      <c r="G321" s="7"/>
      <c r="H321" s="2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 ht="14.4" x14ac:dyDescent="0.3">
      <c r="A322" s="7"/>
      <c r="B322" s="7"/>
      <c r="C322" s="7"/>
      <c r="D322" s="6"/>
      <c r="E322" s="2"/>
      <c r="F322" s="2"/>
      <c r="G322" s="7"/>
      <c r="H322" s="2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 ht="14.4" x14ac:dyDescent="0.3">
      <c r="A323" s="7"/>
      <c r="B323" s="7"/>
      <c r="C323" s="7"/>
      <c r="D323" s="6"/>
      <c r="E323" s="2"/>
      <c r="F323" s="2"/>
      <c r="G323" s="7"/>
      <c r="H323" s="2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 ht="14.4" x14ac:dyDescent="0.3">
      <c r="A324" s="7"/>
      <c r="B324" s="7"/>
      <c r="C324" s="7"/>
      <c r="D324" s="6"/>
      <c r="E324" s="2"/>
      <c r="F324" s="2"/>
      <c r="G324" s="7"/>
      <c r="H324" s="2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 ht="14.4" x14ac:dyDescent="0.3">
      <c r="A325" s="7"/>
      <c r="B325" s="7"/>
      <c r="C325" s="7"/>
      <c r="D325" s="6"/>
      <c r="E325" s="2"/>
      <c r="F325" s="2"/>
      <c r="G325" s="7"/>
      <c r="H325" s="2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 ht="14.4" x14ac:dyDescent="0.3">
      <c r="A326" s="7"/>
      <c r="B326" s="7"/>
      <c r="C326" s="7"/>
      <c r="D326" s="6"/>
      <c r="E326" s="2"/>
      <c r="F326" s="2"/>
      <c r="G326" s="7"/>
      <c r="H326" s="2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 ht="14.4" x14ac:dyDescent="0.3">
      <c r="A327" s="7"/>
      <c r="B327" s="7"/>
      <c r="C327" s="7"/>
      <c r="D327" s="6"/>
      <c r="E327" s="2"/>
      <c r="F327" s="2"/>
      <c r="G327" s="7"/>
      <c r="H327" s="2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 ht="14.4" x14ac:dyDescent="0.3">
      <c r="A328" s="7"/>
      <c r="B328" s="7"/>
      <c r="C328" s="7"/>
      <c r="D328" s="6"/>
      <c r="E328" s="2"/>
      <c r="F328" s="2"/>
      <c r="G328" s="7"/>
      <c r="H328" s="2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 ht="14.4" x14ac:dyDescent="0.3">
      <c r="A329" s="7"/>
      <c r="B329" s="7"/>
      <c r="C329" s="7"/>
      <c r="D329" s="6"/>
      <c r="E329" s="2"/>
      <c r="F329" s="2"/>
      <c r="G329" s="7"/>
      <c r="H329" s="2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 ht="14.4" x14ac:dyDescent="0.3">
      <c r="A330" s="7"/>
      <c r="B330" s="7"/>
      <c r="C330" s="7"/>
      <c r="D330" s="6"/>
      <c r="E330" s="2"/>
      <c r="F330" s="2"/>
      <c r="G330" s="7"/>
      <c r="H330" s="2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 ht="14.4" x14ac:dyDescent="0.3">
      <c r="A331" s="7"/>
      <c r="B331" s="7"/>
      <c r="C331" s="7"/>
      <c r="D331" s="6"/>
      <c r="E331" s="2"/>
      <c r="F331" s="2"/>
      <c r="G331" s="7"/>
      <c r="H331" s="2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 ht="14.4" x14ac:dyDescent="0.3">
      <c r="A332" s="7"/>
      <c r="B332" s="7"/>
      <c r="C332" s="7"/>
      <c r="D332" s="6"/>
      <c r="E332" s="2"/>
      <c r="F332" s="2"/>
      <c r="G332" s="7"/>
      <c r="H332" s="2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 ht="14.4" x14ac:dyDescent="0.3">
      <c r="A333" s="7"/>
      <c r="B333" s="7"/>
      <c r="C333" s="7"/>
      <c r="D333" s="6"/>
      <c r="E333" s="2"/>
      <c r="F333" s="2"/>
      <c r="G333" s="7"/>
      <c r="H333" s="2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 ht="14.4" x14ac:dyDescent="0.3">
      <c r="A334" s="7"/>
      <c r="B334" s="7"/>
      <c r="C334" s="7"/>
      <c r="D334" s="6"/>
      <c r="E334" s="2"/>
      <c r="F334" s="2"/>
      <c r="G334" s="7"/>
      <c r="H334" s="2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 ht="14.4" x14ac:dyDescent="0.3">
      <c r="A335" s="7"/>
      <c r="B335" s="7"/>
      <c r="C335" s="7"/>
      <c r="D335" s="6"/>
      <c r="E335" s="2"/>
      <c r="F335" s="2"/>
      <c r="G335" s="7"/>
      <c r="H335" s="2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 ht="14.4" x14ac:dyDescent="0.3">
      <c r="A336" s="7"/>
      <c r="B336" s="7"/>
      <c r="C336" s="7"/>
      <c r="D336" s="6"/>
      <c r="E336" s="2"/>
      <c r="F336" s="2"/>
      <c r="G336" s="7"/>
      <c r="H336" s="2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 ht="14.4" x14ac:dyDescent="0.3">
      <c r="A337" s="7"/>
      <c r="B337" s="7"/>
      <c r="C337" s="7"/>
      <c r="D337" s="6"/>
      <c r="E337" s="2"/>
      <c r="F337" s="2"/>
      <c r="G337" s="7"/>
      <c r="H337" s="2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 ht="14.4" x14ac:dyDescent="0.3">
      <c r="A338" s="7"/>
      <c r="B338" s="7"/>
      <c r="C338" s="7"/>
      <c r="D338" s="6"/>
      <c r="E338" s="2"/>
      <c r="F338" s="2"/>
      <c r="G338" s="7"/>
      <c r="H338" s="2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 ht="14.4" x14ac:dyDescent="0.3">
      <c r="A339" s="7"/>
      <c r="B339" s="7"/>
      <c r="C339" s="7"/>
      <c r="D339" s="6"/>
      <c r="E339" s="2"/>
      <c r="F339" s="2"/>
      <c r="G339" s="7"/>
      <c r="H339" s="2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 ht="14.4" x14ac:dyDescent="0.3">
      <c r="A340" s="7"/>
      <c r="B340" s="7"/>
      <c r="C340" s="7"/>
      <c r="D340" s="6"/>
      <c r="E340" s="2"/>
      <c r="F340" s="2"/>
      <c r="G340" s="7"/>
      <c r="H340" s="2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 ht="14.4" x14ac:dyDescent="0.3">
      <c r="A341" s="7"/>
      <c r="B341" s="7"/>
      <c r="C341" s="7"/>
      <c r="D341" s="6"/>
      <c r="E341" s="2"/>
      <c r="F341" s="2"/>
      <c r="G341" s="7"/>
      <c r="H341" s="2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 ht="14.4" x14ac:dyDescent="0.3">
      <c r="A342" s="7"/>
      <c r="B342" s="7"/>
      <c r="C342" s="7"/>
      <c r="D342" s="6"/>
      <c r="E342" s="2"/>
      <c r="F342" s="2"/>
      <c r="G342" s="7"/>
      <c r="H342" s="2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 ht="14.4" x14ac:dyDescent="0.3">
      <c r="A343" s="7"/>
      <c r="B343" s="7"/>
      <c r="C343" s="7"/>
      <c r="D343" s="6"/>
      <c r="E343" s="2"/>
      <c r="F343" s="2"/>
      <c r="G343" s="7"/>
      <c r="H343" s="2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 ht="14.4" x14ac:dyDescent="0.3">
      <c r="A344" s="7"/>
      <c r="B344" s="7"/>
      <c r="C344" s="7"/>
      <c r="D344" s="6"/>
      <c r="E344" s="2"/>
      <c r="F344" s="2"/>
      <c r="G344" s="7"/>
      <c r="H344" s="2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 ht="14.4" x14ac:dyDescent="0.3">
      <c r="A345" s="7"/>
      <c r="B345" s="7"/>
      <c r="C345" s="7"/>
      <c r="D345" s="6"/>
      <c r="E345" s="2"/>
      <c r="F345" s="2"/>
      <c r="G345" s="7"/>
      <c r="H345" s="2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 ht="14.4" x14ac:dyDescent="0.3">
      <c r="A346" s="7"/>
      <c r="B346" s="7"/>
      <c r="C346" s="7"/>
      <c r="D346" s="6"/>
      <c r="E346" s="2"/>
      <c r="F346" s="2"/>
      <c r="G346" s="7"/>
      <c r="H346" s="2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 ht="14.4" x14ac:dyDescent="0.3">
      <c r="A347" s="7"/>
      <c r="B347" s="7"/>
      <c r="C347" s="7"/>
      <c r="D347" s="6"/>
      <c r="E347" s="2"/>
      <c r="F347" s="2"/>
      <c r="G347" s="7"/>
      <c r="H347" s="2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 ht="14.4" x14ac:dyDescent="0.3">
      <c r="A348" s="7"/>
      <c r="B348" s="7"/>
      <c r="C348" s="7"/>
      <c r="D348" s="6"/>
      <c r="E348" s="2"/>
      <c r="F348" s="2"/>
      <c r="G348" s="7"/>
      <c r="H348" s="2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 ht="14.4" x14ac:dyDescent="0.3">
      <c r="A349" s="7"/>
      <c r="B349" s="7"/>
      <c r="C349" s="7"/>
      <c r="D349" s="6"/>
      <c r="E349" s="2"/>
      <c r="F349" s="2"/>
      <c r="G349" s="7"/>
      <c r="H349" s="2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 ht="14.4" x14ac:dyDescent="0.3">
      <c r="A350" s="7"/>
      <c r="B350" s="7"/>
      <c r="C350" s="7"/>
      <c r="D350" s="6"/>
      <c r="E350" s="2"/>
      <c r="F350" s="2"/>
      <c r="G350" s="7"/>
      <c r="H350" s="2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 ht="14.4" x14ac:dyDescent="0.3">
      <c r="A351" s="7"/>
      <c r="B351" s="7"/>
      <c r="C351" s="7"/>
      <c r="D351" s="6"/>
      <c r="E351" s="2"/>
      <c r="F351" s="2"/>
      <c r="G351" s="7"/>
      <c r="H351" s="2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 ht="14.4" x14ac:dyDescent="0.3">
      <c r="A352" s="7"/>
      <c r="B352" s="7"/>
      <c r="C352" s="7"/>
      <c r="D352" s="6"/>
      <c r="E352" s="2"/>
      <c r="F352" s="2"/>
      <c r="G352" s="7"/>
      <c r="H352" s="2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 ht="14.4" x14ac:dyDescent="0.3">
      <c r="A353" s="7"/>
      <c r="B353" s="7"/>
      <c r="C353" s="7"/>
      <c r="D353" s="6"/>
      <c r="E353" s="2"/>
      <c r="F353" s="2"/>
      <c r="G353" s="7"/>
      <c r="H353" s="2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 ht="14.4" x14ac:dyDescent="0.3">
      <c r="A354" s="7"/>
      <c r="B354" s="7"/>
      <c r="C354" s="7"/>
      <c r="D354" s="6"/>
      <c r="E354" s="2"/>
      <c r="F354" s="2"/>
      <c r="G354" s="7"/>
      <c r="H354" s="2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 ht="14.4" x14ac:dyDescent="0.3">
      <c r="A355" s="7"/>
      <c r="B355" s="7"/>
      <c r="C355" s="7"/>
      <c r="D355" s="6"/>
      <c r="E355" s="2"/>
      <c r="F355" s="2"/>
      <c r="G355" s="7"/>
      <c r="H355" s="2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 ht="14.4" x14ac:dyDescent="0.3">
      <c r="A356" s="7"/>
      <c r="B356" s="7"/>
      <c r="C356" s="7"/>
      <c r="D356" s="6"/>
      <c r="E356" s="2"/>
      <c r="F356" s="2"/>
      <c r="G356" s="7"/>
      <c r="H356" s="2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 ht="14.4" x14ac:dyDescent="0.3">
      <c r="A357" s="7"/>
      <c r="B357" s="7"/>
      <c r="C357" s="7"/>
      <c r="D357" s="6"/>
      <c r="E357" s="2"/>
      <c r="F357" s="2"/>
      <c r="G357" s="7"/>
      <c r="H357" s="2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 ht="14.4" x14ac:dyDescent="0.3">
      <c r="A358" s="7"/>
      <c r="B358" s="7"/>
      <c r="C358" s="7"/>
      <c r="D358" s="6"/>
      <c r="E358" s="2"/>
      <c r="F358" s="2"/>
      <c r="G358" s="7"/>
      <c r="H358" s="2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 ht="14.4" x14ac:dyDescent="0.3">
      <c r="A359" s="7"/>
      <c r="B359" s="7"/>
      <c r="C359" s="7"/>
      <c r="D359" s="6"/>
      <c r="E359" s="2"/>
      <c r="F359" s="2"/>
      <c r="G359" s="7"/>
      <c r="H359" s="2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 ht="14.4" x14ac:dyDescent="0.3">
      <c r="A360" s="7"/>
      <c r="B360" s="7"/>
      <c r="C360" s="7"/>
      <c r="D360" s="6"/>
      <c r="E360" s="2"/>
      <c r="F360" s="2"/>
      <c r="G360" s="7"/>
      <c r="H360" s="2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 ht="14.4" x14ac:dyDescent="0.3">
      <c r="A361" s="7"/>
      <c r="B361" s="7"/>
      <c r="C361" s="7"/>
      <c r="D361" s="6"/>
      <c r="E361" s="2"/>
      <c r="F361" s="2"/>
      <c r="G361" s="7"/>
      <c r="H361" s="2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 ht="14.4" x14ac:dyDescent="0.3">
      <c r="A362" s="7"/>
      <c r="B362" s="7"/>
      <c r="C362" s="7"/>
      <c r="D362" s="6"/>
      <c r="E362" s="2"/>
      <c r="F362" s="2"/>
      <c r="G362" s="7"/>
      <c r="H362" s="2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 ht="14.4" x14ac:dyDescent="0.3">
      <c r="A363" s="7"/>
      <c r="B363" s="7"/>
      <c r="C363" s="7"/>
      <c r="D363" s="6"/>
      <c r="E363" s="2"/>
      <c r="F363" s="2"/>
      <c r="G363" s="7"/>
      <c r="H363" s="2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 ht="14.4" x14ac:dyDescent="0.3">
      <c r="A364" s="7"/>
      <c r="B364" s="7"/>
      <c r="C364" s="7"/>
      <c r="D364" s="6"/>
      <c r="E364" s="2"/>
      <c r="F364" s="2"/>
      <c r="G364" s="7"/>
      <c r="H364" s="2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 ht="14.4" x14ac:dyDescent="0.3">
      <c r="A365" s="7"/>
      <c r="B365" s="7"/>
      <c r="C365" s="7"/>
      <c r="D365" s="6"/>
      <c r="E365" s="2"/>
      <c r="F365" s="2"/>
      <c r="G365" s="7"/>
      <c r="H365" s="2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 ht="14.4" x14ac:dyDescent="0.3">
      <c r="A366" s="7"/>
      <c r="B366" s="7"/>
      <c r="C366" s="7"/>
      <c r="D366" s="6"/>
      <c r="E366" s="2"/>
      <c r="F366" s="2"/>
      <c r="G366" s="7"/>
      <c r="H366" s="2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 ht="14.4" x14ac:dyDescent="0.3">
      <c r="A367" s="7"/>
      <c r="B367" s="7"/>
      <c r="C367" s="7"/>
      <c r="D367" s="6"/>
      <c r="E367" s="2"/>
      <c r="F367" s="2"/>
      <c r="G367" s="7"/>
      <c r="H367" s="2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 ht="14.4" x14ac:dyDescent="0.3">
      <c r="A368" s="7"/>
      <c r="B368" s="7"/>
      <c r="C368" s="7"/>
      <c r="D368" s="6"/>
      <c r="E368" s="2"/>
      <c r="F368" s="2"/>
      <c r="G368" s="7"/>
      <c r="H368" s="2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 ht="14.4" x14ac:dyDescent="0.3">
      <c r="A369" s="7"/>
      <c r="B369" s="7"/>
      <c r="C369" s="7"/>
      <c r="D369" s="6"/>
      <c r="E369" s="2"/>
      <c r="F369" s="2"/>
      <c r="G369" s="7"/>
      <c r="H369" s="2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ht="14.4" x14ac:dyDescent="0.3">
      <c r="A370" s="7"/>
      <c r="B370" s="7"/>
      <c r="C370" s="7"/>
      <c r="D370" s="6"/>
      <c r="E370" s="2"/>
      <c r="F370" s="2"/>
      <c r="G370" s="7"/>
      <c r="H370" s="2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 ht="14.4" x14ac:dyDescent="0.3">
      <c r="A371" s="7"/>
      <c r="B371" s="7"/>
      <c r="C371" s="7"/>
      <c r="D371" s="6"/>
      <c r="E371" s="2"/>
      <c r="F371" s="2"/>
      <c r="G371" s="7"/>
      <c r="H371" s="2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 ht="14.4" x14ac:dyDescent="0.3">
      <c r="A372" s="7"/>
      <c r="B372" s="7"/>
      <c r="C372" s="7"/>
      <c r="D372" s="6"/>
      <c r="E372" s="2"/>
      <c r="F372" s="2"/>
      <c r="G372" s="7"/>
      <c r="H372" s="2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 ht="14.4" x14ac:dyDescent="0.3">
      <c r="A373" s="7"/>
      <c r="B373" s="7"/>
      <c r="C373" s="7"/>
      <c r="D373" s="6"/>
      <c r="E373" s="2"/>
      <c r="F373" s="2"/>
      <c r="G373" s="7"/>
      <c r="H373" s="2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 ht="14.4" x14ac:dyDescent="0.3">
      <c r="A374" s="7"/>
      <c r="B374" s="7"/>
      <c r="C374" s="7"/>
      <c r="D374" s="6"/>
      <c r="E374" s="2"/>
      <c r="F374" s="2"/>
      <c r="G374" s="7"/>
      <c r="H374" s="2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 ht="14.4" x14ac:dyDescent="0.3">
      <c r="A375" s="7"/>
      <c r="B375" s="7"/>
      <c r="C375" s="7"/>
      <c r="D375" s="6"/>
      <c r="E375" s="2"/>
      <c r="F375" s="2"/>
      <c r="G375" s="7"/>
      <c r="H375" s="2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 ht="14.4" x14ac:dyDescent="0.3">
      <c r="A376" s="7"/>
      <c r="B376" s="7"/>
      <c r="C376" s="7"/>
      <c r="D376" s="6"/>
      <c r="E376" s="2"/>
      <c r="F376" s="2"/>
      <c r="G376" s="7"/>
      <c r="H376" s="2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 ht="14.4" x14ac:dyDescent="0.3">
      <c r="A377" s="7"/>
      <c r="B377" s="7"/>
      <c r="C377" s="7"/>
      <c r="D377" s="6"/>
      <c r="E377" s="2"/>
      <c r="F377" s="2"/>
      <c r="G377" s="7"/>
      <c r="H377" s="2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 ht="14.4" x14ac:dyDescent="0.3">
      <c r="A378" s="7"/>
      <c r="B378" s="7"/>
      <c r="C378" s="7"/>
      <c r="D378" s="6"/>
      <c r="E378" s="2"/>
      <c r="F378" s="2"/>
      <c r="G378" s="7"/>
      <c r="H378" s="2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 ht="14.4" x14ac:dyDescent="0.3">
      <c r="A379" s="7"/>
      <c r="B379" s="7"/>
      <c r="C379" s="7"/>
      <c r="D379" s="6"/>
      <c r="E379" s="2"/>
      <c r="F379" s="2"/>
      <c r="G379" s="7"/>
      <c r="H379" s="2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 ht="14.4" x14ac:dyDescent="0.3">
      <c r="A380" s="7"/>
      <c r="B380" s="7"/>
      <c r="C380" s="7"/>
      <c r="D380" s="6"/>
      <c r="E380" s="2"/>
      <c r="F380" s="2"/>
      <c r="G380" s="7"/>
      <c r="H380" s="2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 ht="14.4" x14ac:dyDescent="0.3">
      <c r="A381" s="7"/>
      <c r="B381" s="7"/>
      <c r="C381" s="7"/>
      <c r="D381" s="6"/>
      <c r="E381" s="2"/>
      <c r="F381" s="2"/>
      <c r="G381" s="7"/>
      <c r="H381" s="2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 ht="14.4" x14ac:dyDescent="0.3">
      <c r="A382" s="7"/>
      <c r="B382" s="7"/>
      <c r="C382" s="7"/>
      <c r="D382" s="6"/>
      <c r="E382" s="2"/>
      <c r="F382" s="2"/>
      <c r="G382" s="7"/>
      <c r="H382" s="2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 ht="14.4" x14ac:dyDescent="0.3">
      <c r="A383" s="7"/>
      <c r="B383" s="7"/>
      <c r="C383" s="7"/>
      <c r="D383" s="6"/>
      <c r="E383" s="2"/>
      <c r="F383" s="2"/>
      <c r="G383" s="7"/>
      <c r="H383" s="2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 ht="14.4" x14ac:dyDescent="0.3">
      <c r="A384" s="7"/>
      <c r="B384" s="7"/>
      <c r="C384" s="7"/>
      <c r="D384" s="6"/>
      <c r="E384" s="2"/>
      <c r="F384" s="2"/>
      <c r="G384" s="7"/>
      <c r="H384" s="2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 ht="14.4" x14ac:dyDescent="0.3">
      <c r="A385" s="7"/>
      <c r="B385" s="7"/>
      <c r="C385" s="7"/>
      <c r="D385" s="6"/>
      <c r="E385" s="2"/>
      <c r="F385" s="2"/>
      <c r="G385" s="7"/>
      <c r="H385" s="2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 ht="14.4" x14ac:dyDescent="0.3">
      <c r="A386" s="7"/>
      <c r="B386" s="7"/>
      <c r="C386" s="7"/>
      <c r="D386" s="6"/>
      <c r="E386" s="2"/>
      <c r="F386" s="2"/>
      <c r="G386" s="7"/>
      <c r="H386" s="2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 ht="14.4" x14ac:dyDescent="0.3">
      <c r="A387" s="7"/>
      <c r="B387" s="7"/>
      <c r="C387" s="7"/>
      <c r="D387" s="6"/>
      <c r="E387" s="2"/>
      <c r="F387" s="2"/>
      <c r="G387" s="7"/>
      <c r="H387" s="2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 ht="14.4" x14ac:dyDescent="0.3">
      <c r="A388" s="7"/>
      <c r="B388" s="7"/>
      <c r="C388" s="7"/>
      <c r="D388" s="6"/>
      <c r="E388" s="2"/>
      <c r="F388" s="2"/>
      <c r="G388" s="7"/>
      <c r="H388" s="2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 ht="14.4" x14ac:dyDescent="0.3">
      <c r="A389" s="7"/>
      <c r="B389" s="7"/>
      <c r="C389" s="7"/>
      <c r="D389" s="6"/>
      <c r="E389" s="2"/>
      <c r="F389" s="2"/>
      <c r="G389" s="7"/>
      <c r="H389" s="2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 ht="14.4" x14ac:dyDescent="0.3">
      <c r="A390" s="7"/>
      <c r="B390" s="7"/>
      <c r="C390" s="7"/>
      <c r="D390" s="6"/>
      <c r="E390" s="2"/>
      <c r="F390" s="2"/>
      <c r="G390" s="7"/>
      <c r="H390" s="2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 ht="14.4" x14ac:dyDescent="0.3">
      <c r="A391" s="7"/>
      <c r="B391" s="7"/>
      <c r="C391" s="7"/>
      <c r="D391" s="6"/>
      <c r="E391" s="2"/>
      <c r="F391" s="2"/>
      <c r="G391" s="7"/>
      <c r="H391" s="2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 ht="14.4" x14ac:dyDescent="0.3">
      <c r="A392" s="7"/>
      <c r="B392" s="7"/>
      <c r="C392" s="7"/>
      <c r="D392" s="6"/>
      <c r="E392" s="2"/>
      <c r="F392" s="2"/>
      <c r="G392" s="7"/>
      <c r="H392" s="2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 ht="14.4" x14ac:dyDescent="0.3">
      <c r="A393" s="7"/>
      <c r="B393" s="7"/>
      <c r="C393" s="7"/>
      <c r="D393" s="6"/>
      <c r="E393" s="2"/>
      <c r="F393" s="2"/>
      <c r="G393" s="7"/>
      <c r="H393" s="2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 ht="14.4" x14ac:dyDescent="0.3">
      <c r="A394" s="7"/>
      <c r="B394" s="7"/>
      <c r="C394" s="7"/>
      <c r="D394" s="6"/>
      <c r="E394" s="2"/>
      <c r="F394" s="2"/>
      <c r="G394" s="7"/>
      <c r="H394" s="2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 ht="14.4" x14ac:dyDescent="0.3">
      <c r="A395" s="7"/>
      <c r="B395" s="7"/>
      <c r="C395" s="7"/>
      <c r="D395" s="6"/>
      <c r="E395" s="2"/>
      <c r="F395" s="2"/>
      <c r="G395" s="7"/>
      <c r="H395" s="2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 ht="14.4" x14ac:dyDescent="0.3">
      <c r="A396" s="7"/>
      <c r="B396" s="7"/>
      <c r="C396" s="7"/>
      <c r="D396" s="6"/>
      <c r="E396" s="2"/>
      <c r="F396" s="2"/>
      <c r="G396" s="7"/>
      <c r="H396" s="2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 ht="14.4" x14ac:dyDescent="0.3">
      <c r="A397" s="7"/>
      <c r="B397" s="7"/>
      <c r="C397" s="7"/>
      <c r="D397" s="6"/>
      <c r="E397" s="2"/>
      <c r="F397" s="2"/>
      <c r="G397" s="7"/>
      <c r="H397" s="2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 ht="14.4" x14ac:dyDescent="0.3">
      <c r="A398" s="7"/>
      <c r="B398" s="7"/>
      <c r="C398" s="7"/>
      <c r="D398" s="6"/>
      <c r="E398" s="2"/>
      <c r="F398" s="2"/>
      <c r="G398" s="7"/>
      <c r="H398" s="2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 ht="14.4" x14ac:dyDescent="0.3">
      <c r="A399" s="7"/>
      <c r="B399" s="7"/>
      <c r="C399" s="7"/>
      <c r="D399" s="6"/>
      <c r="E399" s="2"/>
      <c r="F399" s="2"/>
      <c r="G399" s="7"/>
      <c r="H399" s="2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 ht="14.4" x14ac:dyDescent="0.3">
      <c r="A400" s="7"/>
      <c r="B400" s="7"/>
      <c r="C400" s="7"/>
      <c r="D400" s="6"/>
      <c r="E400" s="2"/>
      <c r="F400" s="2"/>
      <c r="G400" s="7"/>
      <c r="H400" s="2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 ht="14.4" x14ac:dyDescent="0.3">
      <c r="A401" s="7"/>
      <c r="B401" s="7"/>
      <c r="C401" s="7"/>
      <c r="D401" s="6"/>
      <c r="E401" s="2"/>
      <c r="F401" s="2"/>
      <c r="G401" s="7"/>
      <c r="H401" s="2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 ht="14.4" x14ac:dyDescent="0.3">
      <c r="A402" s="7"/>
      <c r="B402" s="7"/>
      <c r="C402" s="7"/>
      <c r="D402" s="6"/>
      <c r="E402" s="2"/>
      <c r="F402" s="2"/>
      <c r="G402" s="7"/>
      <c r="H402" s="2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 ht="14.4" x14ac:dyDescent="0.3">
      <c r="A403" s="7"/>
      <c r="B403" s="7"/>
      <c r="C403" s="7"/>
      <c r="D403" s="6"/>
      <c r="E403" s="2"/>
      <c r="F403" s="2"/>
      <c r="G403" s="7"/>
      <c r="H403" s="2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 ht="14.4" x14ac:dyDescent="0.3">
      <c r="A404" s="7"/>
      <c r="B404" s="7"/>
      <c r="C404" s="7"/>
      <c r="D404" s="6"/>
      <c r="E404" s="2"/>
      <c r="F404" s="2"/>
      <c r="G404" s="7"/>
      <c r="H404" s="2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 ht="14.4" x14ac:dyDescent="0.3">
      <c r="A405" s="7"/>
      <c r="B405" s="7"/>
      <c r="C405" s="7"/>
      <c r="D405" s="6"/>
      <c r="E405" s="2"/>
      <c r="F405" s="2"/>
      <c r="G405" s="7"/>
      <c r="H405" s="2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 ht="14.4" x14ac:dyDescent="0.3">
      <c r="A406" s="7"/>
      <c r="B406" s="7"/>
      <c r="C406" s="7"/>
      <c r="D406" s="6"/>
      <c r="E406" s="2"/>
      <c r="F406" s="2"/>
      <c r="G406" s="7"/>
      <c r="H406" s="2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 ht="14.4" x14ac:dyDescent="0.3">
      <c r="A407" s="7"/>
      <c r="B407" s="7"/>
      <c r="C407" s="7"/>
      <c r="D407" s="6"/>
      <c r="E407" s="2"/>
      <c r="F407" s="2"/>
      <c r="G407" s="7"/>
      <c r="H407" s="2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 ht="14.4" x14ac:dyDescent="0.3">
      <c r="A408" s="7"/>
      <c r="B408" s="7"/>
      <c r="C408" s="7"/>
      <c r="D408" s="6"/>
      <c r="E408" s="2"/>
      <c r="F408" s="2"/>
      <c r="G408" s="7"/>
      <c r="H408" s="2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 ht="14.4" x14ac:dyDescent="0.3">
      <c r="A409" s="7"/>
      <c r="B409" s="7"/>
      <c r="C409" s="7"/>
      <c r="D409" s="6"/>
      <c r="E409" s="2"/>
      <c r="F409" s="2"/>
      <c r="G409" s="7"/>
      <c r="H409" s="2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 ht="14.4" x14ac:dyDescent="0.3">
      <c r="A410" s="7"/>
      <c r="B410" s="7"/>
      <c r="C410" s="7"/>
      <c r="D410" s="6"/>
      <c r="E410" s="2"/>
      <c r="F410" s="2"/>
      <c r="G410" s="7"/>
      <c r="H410" s="2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 ht="14.4" x14ac:dyDescent="0.3">
      <c r="A411" s="7"/>
      <c r="B411" s="7"/>
      <c r="C411" s="7"/>
      <c r="D411" s="6"/>
      <c r="E411" s="2"/>
      <c r="F411" s="2"/>
      <c r="G411" s="7"/>
      <c r="H411" s="2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 ht="14.4" x14ac:dyDescent="0.3">
      <c r="A412" s="7"/>
      <c r="B412" s="7"/>
      <c r="C412" s="7"/>
      <c r="D412" s="6"/>
      <c r="E412" s="2"/>
      <c r="F412" s="2"/>
      <c r="G412" s="7"/>
      <c r="H412" s="2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 ht="14.4" x14ac:dyDescent="0.3">
      <c r="A413" s="7"/>
      <c r="B413" s="7"/>
      <c r="C413" s="7"/>
      <c r="D413" s="6"/>
      <c r="E413" s="2"/>
      <c r="F413" s="2"/>
      <c r="G413" s="7"/>
      <c r="H413" s="2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 ht="14.4" x14ac:dyDescent="0.3">
      <c r="A414" s="7"/>
      <c r="B414" s="7"/>
      <c r="C414" s="7"/>
      <c r="D414" s="6"/>
      <c r="E414" s="2"/>
      <c r="F414" s="2"/>
      <c r="G414" s="7"/>
      <c r="H414" s="2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 ht="14.4" x14ac:dyDescent="0.3">
      <c r="A415" s="7"/>
      <c r="B415" s="7"/>
      <c r="C415" s="7"/>
      <c r="D415" s="6"/>
      <c r="E415" s="2"/>
      <c r="F415" s="2"/>
      <c r="G415" s="7"/>
      <c r="H415" s="2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 ht="14.4" x14ac:dyDescent="0.3">
      <c r="A416" s="7"/>
      <c r="B416" s="7"/>
      <c r="C416" s="7"/>
      <c r="D416" s="6"/>
      <c r="E416" s="2"/>
      <c r="F416" s="2"/>
      <c r="G416" s="7"/>
      <c r="H416" s="2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 ht="14.4" x14ac:dyDescent="0.3">
      <c r="A417" s="7"/>
      <c r="B417" s="7"/>
      <c r="C417" s="7"/>
      <c r="D417" s="6"/>
      <c r="E417" s="2"/>
      <c r="F417" s="2"/>
      <c r="G417" s="7"/>
      <c r="H417" s="2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 ht="14.4" x14ac:dyDescent="0.3">
      <c r="A418" s="7"/>
      <c r="B418" s="7"/>
      <c r="C418" s="7"/>
      <c r="D418" s="6"/>
      <c r="E418" s="2"/>
      <c r="F418" s="2"/>
      <c r="G418" s="7"/>
      <c r="H418" s="2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 ht="14.4" x14ac:dyDescent="0.3">
      <c r="A419" s="7"/>
      <c r="B419" s="7"/>
      <c r="C419" s="7"/>
      <c r="D419" s="6"/>
      <c r="E419" s="2"/>
      <c r="F419" s="2"/>
      <c r="G419" s="7"/>
      <c r="H419" s="2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 ht="14.4" x14ac:dyDescent="0.3">
      <c r="A420" s="7"/>
      <c r="B420" s="7"/>
      <c r="C420" s="7"/>
      <c r="D420" s="6"/>
      <c r="E420" s="2"/>
      <c r="F420" s="2"/>
      <c r="G420" s="7"/>
      <c r="H420" s="2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 ht="14.4" x14ac:dyDescent="0.3">
      <c r="A421" s="7"/>
      <c r="B421" s="7"/>
      <c r="C421" s="7"/>
      <c r="D421" s="6"/>
      <c r="E421" s="2"/>
      <c r="F421" s="2"/>
      <c r="G421" s="7"/>
      <c r="H421" s="2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 ht="14.4" x14ac:dyDescent="0.3">
      <c r="A422" s="7"/>
      <c r="B422" s="7"/>
      <c r="C422" s="7"/>
      <c r="D422" s="6"/>
      <c r="E422" s="2"/>
      <c r="F422" s="2"/>
      <c r="G422" s="7"/>
      <c r="H422" s="2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 ht="14.4" x14ac:dyDescent="0.3">
      <c r="A423" s="7"/>
      <c r="B423" s="7"/>
      <c r="C423" s="7"/>
      <c r="D423" s="6"/>
      <c r="E423" s="2"/>
      <c r="F423" s="2"/>
      <c r="G423" s="7"/>
      <c r="H423" s="2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 ht="14.4" x14ac:dyDescent="0.3">
      <c r="A424" s="7"/>
      <c r="B424" s="7"/>
      <c r="C424" s="7"/>
      <c r="D424" s="6"/>
      <c r="E424" s="2"/>
      <c r="F424" s="2"/>
      <c r="G424" s="7"/>
      <c r="H424" s="2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 ht="14.4" x14ac:dyDescent="0.3">
      <c r="A425" s="7"/>
      <c r="B425" s="7"/>
      <c r="C425" s="7"/>
      <c r="D425" s="6"/>
      <c r="E425" s="2"/>
      <c r="F425" s="2"/>
      <c r="G425" s="7"/>
      <c r="H425" s="2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 ht="14.4" x14ac:dyDescent="0.3">
      <c r="A426" s="7"/>
      <c r="B426" s="7"/>
      <c r="C426" s="7"/>
      <c r="D426" s="6"/>
      <c r="E426" s="2"/>
      <c r="F426" s="2"/>
      <c r="G426" s="7"/>
      <c r="H426" s="2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 ht="14.4" x14ac:dyDescent="0.3">
      <c r="A427" s="7"/>
      <c r="B427" s="7"/>
      <c r="C427" s="7"/>
      <c r="D427" s="6"/>
      <c r="E427" s="2"/>
      <c r="F427" s="2"/>
      <c r="G427" s="7"/>
      <c r="H427" s="2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 ht="14.4" x14ac:dyDescent="0.3">
      <c r="A428" s="7"/>
      <c r="B428" s="7"/>
      <c r="C428" s="7"/>
      <c r="D428" s="6"/>
      <c r="E428" s="2"/>
      <c r="F428" s="2"/>
      <c r="G428" s="7"/>
      <c r="H428" s="2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 ht="14.4" x14ac:dyDescent="0.3">
      <c r="A429" s="7"/>
      <c r="B429" s="7"/>
      <c r="C429" s="7"/>
      <c r="D429" s="6"/>
      <c r="E429" s="2"/>
      <c r="F429" s="2"/>
      <c r="G429" s="7"/>
      <c r="H429" s="2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 ht="14.4" x14ac:dyDescent="0.3">
      <c r="A430" s="7"/>
      <c r="B430" s="7"/>
      <c r="C430" s="7"/>
      <c r="D430" s="6"/>
      <c r="E430" s="2"/>
      <c r="F430" s="2"/>
      <c r="G430" s="7"/>
      <c r="H430" s="2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 ht="14.4" x14ac:dyDescent="0.3">
      <c r="A431" s="7"/>
      <c r="B431" s="7"/>
      <c r="C431" s="7"/>
      <c r="D431" s="6"/>
      <c r="E431" s="2"/>
      <c r="F431" s="2"/>
      <c r="G431" s="7"/>
      <c r="H431" s="2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 ht="14.4" x14ac:dyDescent="0.3">
      <c r="A432" s="7"/>
      <c r="B432" s="7"/>
      <c r="C432" s="7"/>
      <c r="D432" s="6"/>
      <c r="E432" s="2"/>
      <c r="F432" s="2"/>
      <c r="G432" s="7"/>
      <c r="H432" s="2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 ht="14.4" x14ac:dyDescent="0.3">
      <c r="A433" s="7"/>
      <c r="B433" s="7"/>
      <c r="C433" s="7"/>
      <c r="D433" s="6"/>
      <c r="E433" s="2"/>
      <c r="F433" s="2"/>
      <c r="G433" s="7"/>
      <c r="H433" s="2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 ht="14.4" x14ac:dyDescent="0.3">
      <c r="A434" s="7"/>
      <c r="B434" s="7"/>
      <c r="C434" s="7"/>
      <c r="D434" s="6"/>
      <c r="E434" s="2"/>
      <c r="F434" s="2"/>
      <c r="G434" s="7"/>
      <c r="H434" s="2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 ht="14.4" x14ac:dyDescent="0.3">
      <c r="A435" s="7"/>
      <c r="B435" s="7"/>
      <c r="C435" s="7"/>
      <c r="D435" s="6"/>
      <c r="E435" s="2"/>
      <c r="F435" s="2"/>
      <c r="G435" s="7"/>
      <c r="H435" s="2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 ht="14.4" x14ac:dyDescent="0.3">
      <c r="A436" s="7"/>
      <c r="B436" s="7"/>
      <c r="C436" s="7"/>
      <c r="D436" s="6"/>
      <c r="E436" s="2"/>
      <c r="F436" s="2"/>
      <c r="G436" s="7"/>
      <c r="H436" s="2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 ht="14.4" x14ac:dyDescent="0.3">
      <c r="A437" s="7"/>
      <c r="B437" s="7"/>
      <c r="C437" s="7"/>
      <c r="D437" s="6"/>
      <c r="E437" s="2"/>
      <c r="F437" s="2"/>
      <c r="G437" s="7"/>
      <c r="H437" s="2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 ht="14.4" x14ac:dyDescent="0.3">
      <c r="A438" s="7"/>
      <c r="B438" s="7"/>
      <c r="C438" s="7"/>
      <c r="D438" s="6"/>
      <c r="E438" s="2"/>
      <c r="F438" s="2"/>
      <c r="G438" s="7"/>
      <c r="H438" s="2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 ht="14.4" x14ac:dyDescent="0.3">
      <c r="A439" s="7"/>
      <c r="B439" s="7"/>
      <c r="C439" s="7"/>
      <c r="D439" s="6"/>
      <c r="E439" s="2"/>
      <c r="F439" s="2"/>
      <c r="G439" s="7"/>
      <c r="H439" s="2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 ht="14.4" x14ac:dyDescent="0.3">
      <c r="A440" s="7"/>
      <c r="B440" s="7"/>
      <c r="C440" s="7"/>
      <c r="D440" s="6"/>
      <c r="E440" s="2"/>
      <c r="F440" s="2"/>
      <c r="G440" s="7"/>
      <c r="H440" s="2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 ht="14.4" x14ac:dyDescent="0.3">
      <c r="A441" s="7"/>
      <c r="B441" s="7"/>
      <c r="C441" s="7"/>
      <c r="D441" s="6"/>
      <c r="E441" s="2"/>
      <c r="F441" s="2"/>
      <c r="G441" s="7"/>
      <c r="H441" s="2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 ht="14.4" x14ac:dyDescent="0.3">
      <c r="A442" s="7"/>
      <c r="B442" s="7"/>
      <c r="C442" s="7"/>
      <c r="D442" s="6"/>
      <c r="E442" s="2"/>
      <c r="F442" s="2"/>
      <c r="G442" s="7"/>
      <c r="H442" s="2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 ht="14.4" x14ac:dyDescent="0.3">
      <c r="A443" s="7"/>
      <c r="B443" s="7"/>
      <c r="C443" s="7"/>
      <c r="D443" s="6"/>
      <c r="E443" s="2"/>
      <c r="F443" s="2"/>
      <c r="G443" s="7"/>
      <c r="H443" s="2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 ht="14.4" x14ac:dyDescent="0.3">
      <c r="A444" s="7"/>
      <c r="B444" s="7"/>
      <c r="C444" s="7"/>
      <c r="D444" s="6"/>
      <c r="E444" s="2"/>
      <c r="F444" s="2"/>
      <c r="G444" s="7"/>
      <c r="H444" s="2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 ht="14.4" x14ac:dyDescent="0.3">
      <c r="A445" s="7"/>
      <c r="B445" s="7"/>
      <c r="C445" s="7"/>
      <c r="D445" s="6"/>
      <c r="E445" s="2"/>
      <c r="F445" s="2"/>
      <c r="G445" s="7"/>
      <c r="H445" s="2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 ht="14.4" x14ac:dyDescent="0.3">
      <c r="A446" s="7"/>
      <c r="B446" s="7"/>
      <c r="C446" s="7"/>
      <c r="D446" s="6"/>
      <c r="E446" s="2"/>
      <c r="F446" s="2"/>
      <c r="G446" s="7"/>
      <c r="H446" s="2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 ht="14.4" x14ac:dyDescent="0.3">
      <c r="A447" s="7"/>
      <c r="B447" s="7"/>
      <c r="C447" s="7"/>
      <c r="D447" s="6"/>
      <c r="E447" s="2"/>
      <c r="F447" s="2"/>
      <c r="G447" s="7"/>
      <c r="H447" s="2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 ht="14.4" x14ac:dyDescent="0.3">
      <c r="A448" s="7"/>
      <c r="B448" s="7"/>
      <c r="C448" s="7"/>
      <c r="D448" s="6"/>
      <c r="E448" s="2"/>
      <c r="F448" s="2"/>
      <c r="G448" s="7"/>
      <c r="H448" s="2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 ht="14.4" x14ac:dyDescent="0.3">
      <c r="A449" s="7"/>
      <c r="B449" s="7"/>
      <c r="C449" s="7"/>
      <c r="D449" s="6"/>
      <c r="E449" s="2"/>
      <c r="F449" s="2"/>
      <c r="G449" s="7"/>
      <c r="H449" s="2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 ht="14.4" x14ac:dyDescent="0.3">
      <c r="A450" s="7"/>
      <c r="B450" s="7"/>
      <c r="C450" s="7"/>
      <c r="D450" s="6"/>
      <c r="E450" s="2"/>
      <c r="F450" s="2"/>
      <c r="G450" s="7"/>
      <c r="H450" s="2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 ht="14.4" x14ac:dyDescent="0.3">
      <c r="A451" s="7"/>
      <c r="B451" s="7"/>
      <c r="C451" s="7"/>
      <c r="D451" s="6"/>
      <c r="E451" s="2"/>
      <c r="F451" s="2"/>
      <c r="G451" s="7"/>
      <c r="H451" s="2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 ht="14.4" x14ac:dyDescent="0.3">
      <c r="A452" s="7"/>
      <c r="B452" s="7"/>
      <c r="C452" s="7"/>
      <c r="D452" s="6"/>
      <c r="E452" s="2"/>
      <c r="F452" s="2"/>
      <c r="G452" s="7"/>
      <c r="H452" s="2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 ht="14.4" x14ac:dyDescent="0.3">
      <c r="A453" s="7"/>
      <c r="B453" s="7"/>
      <c r="C453" s="7"/>
      <c r="D453" s="6"/>
      <c r="E453" s="2"/>
      <c r="F453" s="2"/>
      <c r="G453" s="7"/>
      <c r="H453" s="2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 ht="14.4" x14ac:dyDescent="0.3">
      <c r="A454" s="7"/>
      <c r="B454" s="7"/>
      <c r="C454" s="7"/>
      <c r="D454" s="6"/>
      <c r="E454" s="2"/>
      <c r="F454" s="2"/>
      <c r="G454" s="7"/>
      <c r="H454" s="2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 ht="14.4" x14ac:dyDescent="0.3">
      <c r="A455" s="7"/>
      <c r="B455" s="7"/>
      <c r="C455" s="7"/>
      <c r="D455" s="6"/>
      <c r="E455" s="2"/>
      <c r="F455" s="2"/>
      <c r="G455" s="7"/>
      <c r="H455" s="2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 ht="14.4" x14ac:dyDescent="0.3">
      <c r="A456" s="7"/>
      <c r="B456" s="7"/>
      <c r="C456" s="7"/>
      <c r="D456" s="6"/>
      <c r="E456" s="2"/>
      <c r="F456" s="2"/>
      <c r="G456" s="7"/>
      <c r="H456" s="2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 ht="14.4" x14ac:dyDescent="0.3">
      <c r="A457" s="7"/>
      <c r="B457" s="7"/>
      <c r="C457" s="7"/>
      <c r="D457" s="6"/>
      <c r="E457" s="2"/>
      <c r="F457" s="2"/>
      <c r="G457" s="7"/>
      <c r="H457" s="2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 ht="14.4" x14ac:dyDescent="0.3">
      <c r="A458" s="7"/>
      <c r="B458" s="7"/>
      <c r="C458" s="7"/>
      <c r="D458" s="6"/>
      <c r="E458" s="2"/>
      <c r="F458" s="2"/>
      <c r="G458" s="7"/>
      <c r="H458" s="2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 ht="14.4" x14ac:dyDescent="0.3">
      <c r="A459" s="7"/>
      <c r="B459" s="7"/>
      <c r="C459" s="7"/>
      <c r="D459" s="6"/>
      <c r="E459" s="2"/>
      <c r="F459" s="2"/>
      <c r="G459" s="7"/>
      <c r="H459" s="2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 ht="14.4" x14ac:dyDescent="0.3">
      <c r="A460" s="7"/>
      <c r="B460" s="7"/>
      <c r="C460" s="7"/>
      <c r="D460" s="6"/>
      <c r="E460" s="2"/>
      <c r="F460" s="2"/>
      <c r="G460" s="7"/>
      <c r="H460" s="2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 ht="14.4" x14ac:dyDescent="0.3">
      <c r="A461" s="7"/>
      <c r="B461" s="7"/>
      <c r="C461" s="7"/>
      <c r="D461" s="6"/>
      <c r="E461" s="2"/>
      <c r="F461" s="2"/>
      <c r="G461" s="7"/>
      <c r="H461" s="2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 ht="14.4" x14ac:dyDescent="0.3">
      <c r="A462" s="7"/>
      <c r="B462" s="7"/>
      <c r="C462" s="7"/>
      <c r="D462" s="6"/>
      <c r="E462" s="2"/>
      <c r="F462" s="2"/>
      <c r="G462" s="7"/>
      <c r="H462" s="2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 ht="14.4" x14ac:dyDescent="0.3">
      <c r="A463" s="7"/>
      <c r="B463" s="7"/>
      <c r="C463" s="7"/>
      <c r="D463" s="6"/>
      <c r="E463" s="2"/>
      <c r="F463" s="2"/>
      <c r="G463" s="7"/>
      <c r="H463" s="2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 ht="14.4" x14ac:dyDescent="0.3">
      <c r="A464" s="7"/>
      <c r="B464" s="7"/>
      <c r="C464" s="7"/>
      <c r="D464" s="6"/>
      <c r="E464" s="2"/>
      <c r="F464" s="2"/>
      <c r="G464" s="7"/>
      <c r="H464" s="2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 ht="14.4" x14ac:dyDescent="0.3">
      <c r="A465" s="7"/>
      <c r="B465" s="7"/>
      <c r="C465" s="7"/>
      <c r="D465" s="6"/>
      <c r="E465" s="2"/>
      <c r="F465" s="2"/>
      <c r="G465" s="7"/>
      <c r="H465" s="2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 ht="14.4" x14ac:dyDescent="0.3">
      <c r="A466" s="7"/>
      <c r="B466" s="7"/>
      <c r="C466" s="7"/>
      <c r="D466" s="6"/>
      <c r="E466" s="2"/>
      <c r="F466" s="2"/>
      <c r="G466" s="7"/>
      <c r="H466" s="2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 ht="14.4" x14ac:dyDescent="0.3">
      <c r="A467" s="7"/>
      <c r="B467" s="7"/>
      <c r="C467" s="7"/>
      <c r="D467" s="6"/>
      <c r="E467" s="2"/>
      <c r="F467" s="2"/>
      <c r="G467" s="7"/>
      <c r="H467" s="2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 ht="14.4" x14ac:dyDescent="0.3">
      <c r="A468" s="7"/>
      <c r="B468" s="7"/>
      <c r="C468" s="7"/>
      <c r="D468" s="6"/>
      <c r="E468" s="2"/>
      <c r="F468" s="2"/>
      <c r="G468" s="7"/>
      <c r="H468" s="2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 ht="14.4" x14ac:dyDescent="0.3">
      <c r="A469" s="7"/>
      <c r="B469" s="7"/>
      <c r="C469" s="7"/>
      <c r="D469" s="6"/>
      <c r="E469" s="2"/>
      <c r="F469" s="2"/>
      <c r="G469" s="7"/>
      <c r="H469" s="2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 ht="14.4" x14ac:dyDescent="0.3">
      <c r="A470" s="7"/>
      <c r="B470" s="7"/>
      <c r="C470" s="7"/>
      <c r="D470" s="6"/>
      <c r="E470" s="2"/>
      <c r="F470" s="2"/>
      <c r="G470" s="7"/>
      <c r="H470" s="2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 ht="14.4" x14ac:dyDescent="0.3">
      <c r="A471" s="7"/>
      <c r="B471" s="7"/>
      <c r="C471" s="7"/>
      <c r="D471" s="6"/>
      <c r="E471" s="2"/>
      <c r="F471" s="2"/>
      <c r="G471" s="7"/>
      <c r="H471" s="2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 ht="14.4" x14ac:dyDescent="0.3">
      <c r="A472" s="7"/>
      <c r="B472" s="7"/>
      <c r="C472" s="7"/>
      <c r="D472" s="6"/>
      <c r="E472" s="2"/>
      <c r="F472" s="2"/>
      <c r="G472" s="7"/>
      <c r="H472" s="2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 ht="14.4" x14ac:dyDescent="0.3">
      <c r="A473" s="7"/>
      <c r="B473" s="7"/>
      <c r="C473" s="7"/>
      <c r="D473" s="6"/>
      <c r="E473" s="2"/>
      <c r="F473" s="2"/>
      <c r="G473" s="7"/>
      <c r="H473" s="2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 ht="14.4" x14ac:dyDescent="0.3">
      <c r="A474" s="7"/>
      <c r="B474" s="7"/>
      <c r="C474" s="7"/>
      <c r="D474" s="6"/>
      <c r="E474" s="2"/>
      <c r="F474" s="2"/>
      <c r="G474" s="7"/>
      <c r="H474" s="2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 ht="14.4" x14ac:dyDescent="0.3">
      <c r="A475" s="7"/>
      <c r="B475" s="7"/>
      <c r="C475" s="7"/>
      <c r="D475" s="6"/>
      <c r="E475" s="2"/>
      <c r="F475" s="2"/>
      <c r="G475" s="7"/>
      <c r="H475" s="2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 ht="14.4" x14ac:dyDescent="0.3">
      <c r="A476" s="7"/>
      <c r="B476" s="7"/>
      <c r="C476" s="7"/>
      <c r="D476" s="6"/>
      <c r="E476" s="2"/>
      <c r="F476" s="2"/>
      <c r="G476" s="7"/>
      <c r="H476" s="2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 ht="14.4" x14ac:dyDescent="0.3">
      <c r="A477" s="7"/>
      <c r="B477" s="7"/>
      <c r="C477" s="7"/>
      <c r="D477" s="6"/>
      <c r="E477" s="2"/>
      <c r="F477" s="2"/>
      <c r="G477" s="7"/>
      <c r="H477" s="2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 ht="14.4" x14ac:dyDescent="0.3">
      <c r="A478" s="7"/>
      <c r="B478" s="7"/>
      <c r="C478" s="7"/>
      <c r="D478" s="6"/>
      <c r="E478" s="2"/>
      <c r="F478" s="2"/>
      <c r="G478" s="7"/>
      <c r="H478" s="2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 ht="14.4" x14ac:dyDescent="0.3">
      <c r="A479" s="7"/>
      <c r="B479" s="7"/>
      <c r="C479" s="7"/>
      <c r="D479" s="6"/>
      <c r="E479" s="2"/>
      <c r="F479" s="2"/>
      <c r="G479" s="7"/>
      <c r="H479" s="2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 ht="14.4" x14ac:dyDescent="0.3">
      <c r="A480" s="7"/>
      <c r="B480" s="7"/>
      <c r="C480" s="7"/>
      <c r="D480" s="6"/>
      <c r="E480" s="2"/>
      <c r="F480" s="2"/>
      <c r="G480" s="7"/>
      <c r="H480" s="2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 ht="14.4" x14ac:dyDescent="0.3">
      <c r="A481" s="7"/>
      <c r="B481" s="7"/>
      <c r="C481" s="7"/>
      <c r="D481" s="6"/>
      <c r="E481" s="2"/>
      <c r="F481" s="2"/>
      <c r="G481" s="7"/>
      <c r="H481" s="2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 ht="14.4" x14ac:dyDescent="0.3">
      <c r="A482" s="7"/>
      <c r="B482" s="7"/>
      <c r="C482" s="7"/>
      <c r="D482" s="6"/>
      <c r="E482" s="2"/>
      <c r="F482" s="2"/>
      <c r="G482" s="7"/>
      <c r="H482" s="2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 ht="14.4" x14ac:dyDescent="0.3">
      <c r="A483" s="7"/>
      <c r="B483" s="7"/>
      <c r="C483" s="7"/>
      <c r="D483" s="6"/>
      <c r="E483" s="2"/>
      <c r="F483" s="2"/>
      <c r="G483" s="7"/>
      <c r="H483" s="2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 ht="14.4" x14ac:dyDescent="0.3">
      <c r="A484" s="7"/>
      <c r="B484" s="7"/>
      <c r="C484" s="7"/>
      <c r="D484" s="6"/>
      <c r="E484" s="2"/>
      <c r="F484" s="2"/>
      <c r="G484" s="7"/>
      <c r="H484" s="2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 ht="14.4" x14ac:dyDescent="0.3">
      <c r="A485" s="7"/>
      <c r="B485" s="7"/>
      <c r="C485" s="7"/>
      <c r="D485" s="6"/>
      <c r="E485" s="2"/>
      <c r="F485" s="2"/>
      <c r="G485" s="7"/>
      <c r="H485" s="2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 ht="14.4" x14ac:dyDescent="0.3">
      <c r="A486" s="7"/>
      <c r="B486" s="7"/>
      <c r="C486" s="7"/>
      <c r="D486" s="6"/>
      <c r="E486" s="2"/>
      <c r="F486" s="2"/>
      <c r="G486" s="7"/>
      <c r="H486" s="2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 ht="14.4" x14ac:dyDescent="0.3">
      <c r="A487" s="7"/>
      <c r="B487" s="7"/>
      <c r="C487" s="7"/>
      <c r="D487" s="6"/>
      <c r="E487" s="2"/>
      <c r="F487" s="2"/>
      <c r="G487" s="7"/>
      <c r="H487" s="2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 ht="14.4" x14ac:dyDescent="0.3">
      <c r="A488" s="7"/>
      <c r="B488" s="7"/>
      <c r="C488" s="7"/>
      <c r="D488" s="6"/>
      <c r="E488" s="2"/>
      <c r="F488" s="2"/>
      <c r="G488" s="7"/>
      <c r="H488" s="2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 ht="14.4" x14ac:dyDescent="0.3">
      <c r="A489" s="7"/>
      <c r="B489" s="7"/>
      <c r="C489" s="7"/>
      <c r="D489" s="6"/>
      <c r="E489" s="2"/>
      <c r="F489" s="2"/>
      <c r="G489" s="7"/>
      <c r="H489" s="2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 ht="14.4" x14ac:dyDescent="0.3">
      <c r="A490" s="7"/>
      <c r="B490" s="7"/>
      <c r="C490" s="7"/>
      <c r="D490" s="6"/>
      <c r="E490" s="2"/>
      <c r="F490" s="2"/>
      <c r="G490" s="7"/>
      <c r="H490" s="2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 ht="14.4" x14ac:dyDescent="0.3">
      <c r="A491" s="7"/>
      <c r="B491" s="7"/>
      <c r="C491" s="7"/>
      <c r="D491" s="6"/>
      <c r="E491" s="2"/>
      <c r="F491" s="2"/>
      <c r="G491" s="7"/>
      <c r="H491" s="2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 ht="14.4" x14ac:dyDescent="0.3">
      <c r="A492" s="7"/>
      <c r="B492" s="7"/>
      <c r="C492" s="7"/>
      <c r="D492" s="6"/>
      <c r="E492" s="2"/>
      <c r="F492" s="2"/>
      <c r="G492" s="7"/>
      <c r="H492" s="2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 ht="14.4" x14ac:dyDescent="0.3">
      <c r="A493" s="7"/>
      <c r="B493" s="7"/>
      <c r="C493" s="7"/>
      <c r="D493" s="6"/>
      <c r="E493" s="2"/>
      <c r="F493" s="2"/>
      <c r="G493" s="7"/>
      <c r="H493" s="2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 ht="14.4" x14ac:dyDescent="0.3">
      <c r="A494" s="7"/>
      <c r="B494" s="7"/>
      <c r="C494" s="7"/>
      <c r="D494" s="6"/>
      <c r="E494" s="2"/>
      <c r="F494" s="2"/>
      <c r="G494" s="7"/>
      <c r="H494" s="2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 ht="14.4" x14ac:dyDescent="0.3">
      <c r="A495" s="7"/>
      <c r="B495" s="7"/>
      <c r="C495" s="7"/>
      <c r="D495" s="6"/>
      <c r="E495" s="2"/>
      <c r="F495" s="2"/>
      <c r="G495" s="7"/>
      <c r="H495" s="2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 ht="14.4" x14ac:dyDescent="0.3">
      <c r="A496" s="7"/>
      <c r="B496" s="7"/>
      <c r="C496" s="7"/>
      <c r="D496" s="6"/>
      <c r="E496" s="2"/>
      <c r="F496" s="2"/>
      <c r="G496" s="7"/>
      <c r="H496" s="2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 ht="14.4" x14ac:dyDescent="0.3">
      <c r="A497" s="7"/>
      <c r="B497" s="7"/>
      <c r="C497" s="7"/>
      <c r="D497" s="6"/>
      <c r="E497" s="2"/>
      <c r="F497" s="2"/>
      <c r="G497" s="7"/>
      <c r="H497" s="2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 ht="14.4" x14ac:dyDescent="0.3">
      <c r="A498" s="7"/>
      <c r="B498" s="7"/>
      <c r="C498" s="7"/>
      <c r="D498" s="6"/>
      <c r="E498" s="2"/>
      <c r="F498" s="2"/>
      <c r="G498" s="7"/>
      <c r="H498" s="2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 ht="14.4" x14ac:dyDescent="0.3">
      <c r="A499" s="7"/>
      <c r="B499" s="7"/>
      <c r="C499" s="7"/>
      <c r="D499" s="6"/>
      <c r="E499" s="2"/>
      <c r="F499" s="2"/>
      <c r="G499" s="7"/>
      <c r="H499" s="2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 ht="14.4" x14ac:dyDescent="0.3">
      <c r="A500" s="7"/>
      <c r="B500" s="7"/>
      <c r="C500" s="7"/>
      <c r="D500" s="6"/>
      <c r="E500" s="2"/>
      <c r="F500" s="2"/>
      <c r="G500" s="7"/>
      <c r="H500" s="2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 ht="14.4" x14ac:dyDescent="0.3">
      <c r="A501" s="7"/>
      <c r="B501" s="7"/>
      <c r="C501" s="7"/>
      <c r="D501" s="6"/>
      <c r="E501" s="2"/>
      <c r="F501" s="2"/>
      <c r="G501" s="7"/>
      <c r="H501" s="2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 ht="14.4" x14ac:dyDescent="0.3">
      <c r="A502" s="7"/>
      <c r="B502" s="7"/>
      <c r="C502" s="7"/>
      <c r="D502" s="6"/>
      <c r="E502" s="2"/>
      <c r="F502" s="2"/>
      <c r="G502" s="7"/>
      <c r="H502" s="2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 ht="14.4" x14ac:dyDescent="0.3">
      <c r="A503" s="7"/>
      <c r="B503" s="7"/>
      <c r="C503" s="7"/>
      <c r="D503" s="6"/>
      <c r="E503" s="2"/>
      <c r="F503" s="2"/>
      <c r="G503" s="7"/>
      <c r="H503" s="2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 ht="14.4" x14ac:dyDescent="0.3">
      <c r="A504" s="7"/>
      <c r="B504" s="7"/>
      <c r="C504" s="7"/>
      <c r="D504" s="6"/>
      <c r="E504" s="2"/>
      <c r="F504" s="2"/>
      <c r="G504" s="7"/>
      <c r="H504" s="2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 ht="14.4" x14ac:dyDescent="0.3">
      <c r="A505" s="7"/>
      <c r="B505" s="7"/>
      <c r="C505" s="7"/>
      <c r="D505" s="6"/>
      <c r="E505" s="2"/>
      <c r="F505" s="2"/>
      <c r="G505" s="7"/>
      <c r="H505" s="2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 ht="14.4" x14ac:dyDescent="0.3">
      <c r="A506" s="7"/>
      <c r="B506" s="7"/>
      <c r="C506" s="7"/>
      <c r="D506" s="6"/>
      <c r="E506" s="2"/>
      <c r="F506" s="2"/>
      <c r="G506" s="7"/>
      <c r="H506" s="2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 ht="14.4" x14ac:dyDescent="0.3">
      <c r="A507" s="7"/>
      <c r="B507" s="7"/>
      <c r="C507" s="7"/>
      <c r="D507" s="6"/>
      <c r="E507" s="2"/>
      <c r="F507" s="2"/>
      <c r="G507" s="7"/>
      <c r="H507" s="2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 ht="14.4" x14ac:dyDescent="0.3">
      <c r="A508" s="7"/>
      <c r="B508" s="7"/>
      <c r="C508" s="7"/>
      <c r="D508" s="6"/>
      <c r="E508" s="2"/>
      <c r="F508" s="2"/>
      <c r="G508" s="7"/>
      <c r="H508" s="2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 ht="14.4" x14ac:dyDescent="0.3">
      <c r="A509" s="7"/>
      <c r="B509" s="7"/>
      <c r="C509" s="7"/>
      <c r="D509" s="6"/>
      <c r="E509" s="2"/>
      <c r="F509" s="2"/>
      <c r="G509" s="7"/>
      <c r="H509" s="2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 ht="14.4" x14ac:dyDescent="0.3">
      <c r="A510" s="7"/>
      <c r="B510" s="7"/>
      <c r="C510" s="7"/>
      <c r="D510" s="6"/>
      <c r="E510" s="2"/>
      <c r="F510" s="2"/>
      <c r="G510" s="7"/>
      <c r="H510" s="2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 ht="14.4" x14ac:dyDescent="0.3">
      <c r="A511" s="7"/>
      <c r="B511" s="7"/>
      <c r="C511" s="7"/>
      <c r="D511" s="6"/>
      <c r="E511" s="2"/>
      <c r="F511" s="2"/>
      <c r="G511" s="7"/>
      <c r="H511" s="2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 ht="14.4" x14ac:dyDescent="0.3">
      <c r="A512" s="7"/>
      <c r="B512" s="7"/>
      <c r="C512" s="7"/>
      <c r="D512" s="6"/>
      <c r="E512" s="2"/>
      <c r="F512" s="2"/>
      <c r="G512" s="7"/>
      <c r="H512" s="2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 ht="14.4" x14ac:dyDescent="0.3">
      <c r="A513" s="7"/>
      <c r="B513" s="7"/>
      <c r="C513" s="7"/>
      <c r="D513" s="6"/>
      <c r="E513" s="2"/>
      <c r="F513" s="2"/>
      <c r="G513" s="7"/>
      <c r="H513" s="2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 ht="14.4" x14ac:dyDescent="0.3">
      <c r="A514" s="7"/>
      <c r="B514" s="7"/>
      <c r="C514" s="7"/>
      <c r="D514" s="6"/>
      <c r="E514" s="2"/>
      <c r="F514" s="2"/>
      <c r="G514" s="7"/>
      <c r="H514" s="2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 ht="14.4" x14ac:dyDescent="0.3">
      <c r="A515" s="7"/>
      <c r="B515" s="7"/>
      <c r="C515" s="7"/>
      <c r="D515" s="6"/>
      <c r="E515" s="2"/>
      <c r="F515" s="2"/>
      <c r="G515" s="7"/>
      <c r="H515" s="2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 ht="14.4" x14ac:dyDescent="0.3">
      <c r="A516" s="7"/>
      <c r="B516" s="7"/>
      <c r="C516" s="7"/>
      <c r="D516" s="6"/>
      <c r="E516" s="2"/>
      <c r="F516" s="2"/>
      <c r="G516" s="7"/>
      <c r="H516" s="2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 ht="14.4" x14ac:dyDescent="0.3">
      <c r="A517" s="7"/>
      <c r="B517" s="7"/>
      <c r="C517" s="7"/>
      <c r="D517" s="6"/>
      <c r="E517" s="2"/>
      <c r="F517" s="2"/>
      <c r="G517" s="7"/>
      <c r="H517" s="2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 ht="14.4" x14ac:dyDescent="0.3">
      <c r="A518" s="7"/>
      <c r="B518" s="7"/>
      <c r="C518" s="7"/>
      <c r="D518" s="6"/>
      <c r="E518" s="2"/>
      <c r="F518" s="2"/>
      <c r="G518" s="7"/>
      <c r="H518" s="2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 ht="14.4" x14ac:dyDescent="0.3">
      <c r="A519" s="7"/>
      <c r="B519" s="7"/>
      <c r="C519" s="7"/>
      <c r="D519" s="6"/>
      <c r="E519" s="2"/>
      <c r="F519" s="2"/>
      <c r="G519" s="7"/>
      <c r="H519" s="2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 ht="14.4" x14ac:dyDescent="0.3">
      <c r="A520" s="7"/>
      <c r="B520" s="7"/>
      <c r="C520" s="7"/>
      <c r="D520" s="6"/>
      <c r="E520" s="2"/>
      <c r="F520" s="2"/>
      <c r="G520" s="7"/>
      <c r="H520" s="2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 ht="14.4" x14ac:dyDescent="0.3">
      <c r="A521" s="7"/>
      <c r="B521" s="7"/>
      <c r="C521" s="7"/>
      <c r="D521" s="6"/>
      <c r="E521" s="2"/>
      <c r="F521" s="2"/>
      <c r="G521" s="7"/>
      <c r="H521" s="2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 ht="14.4" x14ac:dyDescent="0.3">
      <c r="A522" s="7"/>
      <c r="B522" s="7"/>
      <c r="C522" s="7"/>
      <c r="D522" s="6"/>
      <c r="E522" s="2"/>
      <c r="F522" s="2"/>
      <c r="G522" s="7"/>
      <c r="H522" s="2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 ht="14.4" x14ac:dyDescent="0.3">
      <c r="A523" s="7"/>
      <c r="B523" s="7"/>
      <c r="C523" s="7"/>
      <c r="D523" s="6"/>
      <c r="E523" s="2"/>
      <c r="F523" s="2"/>
      <c r="G523" s="7"/>
      <c r="H523" s="2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 ht="14.4" x14ac:dyDescent="0.3">
      <c r="A524" s="7"/>
      <c r="B524" s="7"/>
      <c r="C524" s="7"/>
      <c r="D524" s="6"/>
      <c r="E524" s="2"/>
      <c r="F524" s="2"/>
      <c r="G524" s="7"/>
      <c r="H524" s="2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 ht="14.4" x14ac:dyDescent="0.3">
      <c r="A525" s="7"/>
      <c r="B525" s="7"/>
      <c r="C525" s="7"/>
      <c r="D525" s="6"/>
      <c r="E525" s="2"/>
      <c r="F525" s="2"/>
      <c r="G525" s="7"/>
      <c r="H525" s="2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 ht="14.4" x14ac:dyDescent="0.3">
      <c r="A526" s="7"/>
      <c r="B526" s="7"/>
      <c r="C526" s="7"/>
      <c r="D526" s="6"/>
      <c r="E526" s="2"/>
      <c r="F526" s="2"/>
      <c r="G526" s="7"/>
      <c r="H526" s="2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 ht="14.4" x14ac:dyDescent="0.3">
      <c r="A527" s="7"/>
      <c r="B527" s="7"/>
      <c r="C527" s="7"/>
      <c r="D527" s="6"/>
      <c r="E527" s="2"/>
      <c r="F527" s="2"/>
      <c r="G527" s="7"/>
      <c r="H527" s="2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 ht="14.4" x14ac:dyDescent="0.3">
      <c r="A528" s="7"/>
      <c r="B528" s="7"/>
      <c r="C528" s="7"/>
      <c r="D528" s="6"/>
      <c r="E528" s="2"/>
      <c r="F528" s="2"/>
      <c r="G528" s="7"/>
      <c r="H528" s="2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 ht="14.4" x14ac:dyDescent="0.3">
      <c r="A529" s="7"/>
      <c r="B529" s="7"/>
      <c r="C529" s="7"/>
      <c r="D529" s="6"/>
      <c r="E529" s="2"/>
      <c r="F529" s="2"/>
      <c r="G529" s="7"/>
      <c r="H529" s="2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 ht="14.4" x14ac:dyDescent="0.3">
      <c r="A530" s="7"/>
      <c r="B530" s="7"/>
      <c r="C530" s="7"/>
      <c r="D530" s="6"/>
      <c r="E530" s="2"/>
      <c r="F530" s="2"/>
      <c r="G530" s="7"/>
      <c r="H530" s="2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 ht="14.4" x14ac:dyDescent="0.3">
      <c r="A531" s="7"/>
      <c r="B531" s="7"/>
      <c r="C531" s="7"/>
      <c r="D531" s="6"/>
      <c r="E531" s="2"/>
      <c r="F531" s="2"/>
      <c r="G531" s="7"/>
      <c r="H531" s="2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 ht="14.4" x14ac:dyDescent="0.3">
      <c r="A532" s="7"/>
      <c r="B532" s="7"/>
      <c r="C532" s="7"/>
      <c r="D532" s="6"/>
      <c r="E532" s="2"/>
      <c r="F532" s="2"/>
      <c r="G532" s="7"/>
      <c r="H532" s="2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 ht="14.4" x14ac:dyDescent="0.3">
      <c r="A533" s="7"/>
      <c r="B533" s="7"/>
      <c r="C533" s="7"/>
      <c r="D533" s="6"/>
      <c r="E533" s="2"/>
      <c r="F533" s="2"/>
      <c r="G533" s="7"/>
      <c r="H533" s="2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 ht="14.4" x14ac:dyDescent="0.3">
      <c r="A534" s="7"/>
      <c r="B534" s="7"/>
      <c r="C534" s="7"/>
      <c r="D534" s="6"/>
      <c r="E534" s="2"/>
      <c r="F534" s="2"/>
      <c r="G534" s="7"/>
      <c r="H534" s="2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 ht="14.4" x14ac:dyDescent="0.3">
      <c r="A535" s="7"/>
      <c r="B535" s="7"/>
      <c r="C535" s="7"/>
      <c r="D535" s="6"/>
      <c r="E535" s="2"/>
      <c r="F535" s="2"/>
      <c r="G535" s="7"/>
      <c r="H535" s="2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 ht="14.4" x14ac:dyDescent="0.3">
      <c r="A536" s="7"/>
      <c r="B536" s="7"/>
      <c r="C536" s="7"/>
      <c r="D536" s="6"/>
      <c r="E536" s="2"/>
      <c r="F536" s="2"/>
      <c r="G536" s="7"/>
      <c r="H536" s="2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 ht="14.4" x14ac:dyDescent="0.3">
      <c r="A537" s="7"/>
      <c r="B537" s="7"/>
      <c r="C537" s="7"/>
      <c r="D537" s="6"/>
      <c r="E537" s="2"/>
      <c r="F537" s="2"/>
      <c r="G537" s="7"/>
      <c r="H537" s="2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 ht="14.4" x14ac:dyDescent="0.3">
      <c r="A538" s="7"/>
      <c r="B538" s="7"/>
      <c r="C538" s="7"/>
      <c r="D538" s="6"/>
      <c r="E538" s="2"/>
      <c r="F538" s="2"/>
      <c r="G538" s="7"/>
      <c r="H538" s="2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 ht="14.4" x14ac:dyDescent="0.3">
      <c r="A539" s="7"/>
      <c r="B539" s="7"/>
      <c r="C539" s="7"/>
      <c r="D539" s="6"/>
      <c r="E539" s="2"/>
      <c r="F539" s="2"/>
      <c r="G539" s="7"/>
      <c r="H539" s="2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 ht="14.4" x14ac:dyDescent="0.3">
      <c r="A540" s="7"/>
      <c r="B540" s="7"/>
      <c r="C540" s="7"/>
      <c r="D540" s="6"/>
      <c r="E540" s="2"/>
      <c r="F540" s="2"/>
      <c r="G540" s="7"/>
      <c r="H540" s="2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 ht="14.4" x14ac:dyDescent="0.3">
      <c r="A541" s="7"/>
      <c r="B541" s="7"/>
      <c r="C541" s="7"/>
      <c r="D541" s="6"/>
      <c r="E541" s="2"/>
      <c r="F541" s="2"/>
      <c r="G541" s="7"/>
      <c r="H541" s="2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1:18" ht="14.4" x14ac:dyDescent="0.3">
      <c r="A542" s="7"/>
      <c r="B542" s="7"/>
      <c r="C542" s="7"/>
      <c r="D542" s="6"/>
      <c r="E542" s="2"/>
      <c r="F542" s="2"/>
      <c r="G542" s="7"/>
      <c r="H542" s="2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1:18" ht="14.4" x14ac:dyDescent="0.3">
      <c r="A543" s="7"/>
      <c r="B543" s="7"/>
      <c r="C543" s="7"/>
      <c r="D543" s="6"/>
      <c r="E543" s="2"/>
      <c r="F543" s="2"/>
      <c r="G543" s="7"/>
      <c r="H543" s="2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1:18" ht="14.4" x14ac:dyDescent="0.3">
      <c r="A544" s="7"/>
      <c r="B544" s="7"/>
      <c r="C544" s="7"/>
      <c r="D544" s="6"/>
      <c r="E544" s="2"/>
      <c r="F544" s="2"/>
      <c r="G544" s="7"/>
      <c r="H544" s="2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1:18" ht="14.4" x14ac:dyDescent="0.3">
      <c r="A545" s="7"/>
      <c r="B545" s="7"/>
      <c r="C545" s="7"/>
      <c r="D545" s="6"/>
      <c r="E545" s="2"/>
      <c r="F545" s="2"/>
      <c r="G545" s="7"/>
      <c r="H545" s="2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1:18" ht="14.4" x14ac:dyDescent="0.3">
      <c r="A546" s="7"/>
      <c r="B546" s="7"/>
      <c r="C546" s="7"/>
      <c r="D546" s="6"/>
      <c r="E546" s="2"/>
      <c r="F546" s="2"/>
      <c r="G546" s="7"/>
      <c r="H546" s="2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1:18" ht="14.4" x14ac:dyDescent="0.3">
      <c r="A547" s="7"/>
      <c r="B547" s="7"/>
      <c r="C547" s="7"/>
      <c r="D547" s="6"/>
      <c r="E547" s="2"/>
      <c r="F547" s="2"/>
      <c r="G547" s="7"/>
      <c r="H547" s="2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1:18" ht="14.4" x14ac:dyDescent="0.3">
      <c r="A548" s="7"/>
      <c r="B548" s="7"/>
      <c r="C548" s="7"/>
      <c r="D548" s="6"/>
      <c r="E548" s="2"/>
      <c r="F548" s="2"/>
      <c r="G548" s="7"/>
      <c r="H548" s="2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1:18" ht="14.4" x14ac:dyDescent="0.3">
      <c r="A549" s="7"/>
      <c r="B549" s="7"/>
      <c r="C549" s="7"/>
      <c r="D549" s="6"/>
      <c r="E549" s="2"/>
      <c r="F549" s="2"/>
      <c r="G549" s="7"/>
      <c r="H549" s="2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1:18" ht="14.4" x14ac:dyDescent="0.3">
      <c r="A550" s="7"/>
      <c r="B550" s="7"/>
      <c r="C550" s="7"/>
      <c r="D550" s="6"/>
      <c r="E550" s="2"/>
      <c r="F550" s="2"/>
      <c r="G550" s="7"/>
      <c r="H550" s="2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1:18" ht="14.4" x14ac:dyDescent="0.3">
      <c r="A551" s="7"/>
      <c r="B551" s="7"/>
      <c r="C551" s="7"/>
      <c r="D551" s="6"/>
      <c r="E551" s="2"/>
      <c r="F551" s="2"/>
      <c r="G551" s="7"/>
      <c r="H551" s="2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1:18" ht="14.4" x14ac:dyDescent="0.3">
      <c r="A552" s="7"/>
      <c r="B552" s="7"/>
      <c r="C552" s="7"/>
      <c r="D552" s="6"/>
      <c r="E552" s="2"/>
      <c r="F552" s="2"/>
      <c r="G552" s="7"/>
      <c r="H552" s="2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1:18" ht="14.4" x14ac:dyDescent="0.3">
      <c r="A553" s="7"/>
      <c r="B553" s="7"/>
      <c r="C553" s="7"/>
      <c r="D553" s="6"/>
      <c r="E553" s="2"/>
      <c r="F553" s="2"/>
      <c r="G553" s="7"/>
      <c r="H553" s="2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1:18" ht="14.4" x14ac:dyDescent="0.3">
      <c r="A554" s="7"/>
      <c r="B554" s="7"/>
      <c r="C554" s="7"/>
      <c r="D554" s="6"/>
      <c r="E554" s="2"/>
      <c r="F554" s="2"/>
      <c r="G554" s="7"/>
      <c r="H554" s="2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1:18" ht="14.4" x14ac:dyDescent="0.3">
      <c r="A555" s="7"/>
      <c r="B555" s="7"/>
      <c r="C555" s="7"/>
      <c r="D555" s="6"/>
      <c r="E555" s="2"/>
      <c r="F555" s="2"/>
      <c r="G555" s="7"/>
      <c r="H555" s="2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1:18" ht="14.4" x14ac:dyDescent="0.3">
      <c r="A556" s="7"/>
      <c r="B556" s="7"/>
      <c r="C556" s="7"/>
      <c r="D556" s="6"/>
      <c r="E556" s="2"/>
      <c r="F556" s="2"/>
      <c r="G556" s="7"/>
      <c r="H556" s="2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1:18" ht="14.4" x14ac:dyDescent="0.3">
      <c r="A557" s="7"/>
      <c r="B557" s="7"/>
      <c r="C557" s="7"/>
      <c r="D557" s="6"/>
      <c r="E557" s="2"/>
      <c r="F557" s="2"/>
      <c r="G557" s="7"/>
      <c r="H557" s="2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1:18" ht="14.4" x14ac:dyDescent="0.3">
      <c r="A558" s="7"/>
      <c r="B558" s="7"/>
      <c r="C558" s="7"/>
      <c r="D558" s="6"/>
      <c r="E558" s="2"/>
      <c r="F558" s="2"/>
      <c r="G558" s="7"/>
      <c r="H558" s="2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1:18" ht="14.4" x14ac:dyDescent="0.3">
      <c r="A559" s="7"/>
      <c r="B559" s="7"/>
      <c r="C559" s="7"/>
      <c r="D559" s="6"/>
      <c r="E559" s="2"/>
      <c r="F559" s="2"/>
      <c r="G559" s="7"/>
      <c r="H559" s="2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1:18" ht="14.4" x14ac:dyDescent="0.3">
      <c r="A560" s="7"/>
      <c r="B560" s="7"/>
      <c r="C560" s="7"/>
      <c r="D560" s="6"/>
      <c r="E560" s="2"/>
      <c r="F560" s="2"/>
      <c r="G560" s="7"/>
      <c r="H560" s="2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 ht="14.4" x14ac:dyDescent="0.3">
      <c r="A561" s="7"/>
      <c r="B561" s="7"/>
      <c r="C561" s="7"/>
      <c r="D561" s="6"/>
      <c r="E561" s="2"/>
      <c r="F561" s="2"/>
      <c r="G561" s="7"/>
      <c r="H561" s="2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 ht="14.4" x14ac:dyDescent="0.3">
      <c r="A562" s="7"/>
      <c r="B562" s="7"/>
      <c r="C562" s="7"/>
      <c r="D562" s="6"/>
      <c r="E562" s="2"/>
      <c r="F562" s="2"/>
      <c r="G562" s="7"/>
      <c r="H562" s="2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 ht="14.4" x14ac:dyDescent="0.3">
      <c r="A563" s="7"/>
      <c r="B563" s="7"/>
      <c r="C563" s="7"/>
      <c r="D563" s="6"/>
      <c r="E563" s="2"/>
      <c r="F563" s="2"/>
      <c r="G563" s="7"/>
      <c r="H563" s="2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 ht="14.4" x14ac:dyDescent="0.3">
      <c r="A564" s="7"/>
      <c r="B564" s="7"/>
      <c r="C564" s="7"/>
      <c r="D564" s="6"/>
      <c r="E564" s="2"/>
      <c r="F564" s="2"/>
      <c r="G564" s="7"/>
      <c r="H564" s="2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 ht="14.4" x14ac:dyDescent="0.3">
      <c r="A565" s="7"/>
      <c r="B565" s="7"/>
      <c r="C565" s="7"/>
      <c r="D565" s="6"/>
      <c r="E565" s="2"/>
      <c r="F565" s="2"/>
      <c r="G565" s="7"/>
      <c r="H565" s="2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 ht="14.4" x14ac:dyDescent="0.3">
      <c r="A566" s="7"/>
      <c r="B566" s="7"/>
      <c r="C566" s="7"/>
      <c r="D566" s="6"/>
      <c r="E566" s="2"/>
      <c r="F566" s="2"/>
      <c r="G566" s="7"/>
      <c r="H566" s="2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 ht="14.4" x14ac:dyDescent="0.3">
      <c r="A567" s="7"/>
      <c r="B567" s="7"/>
      <c r="C567" s="7"/>
      <c r="D567" s="6"/>
      <c r="E567" s="2"/>
      <c r="F567" s="2"/>
      <c r="G567" s="7"/>
      <c r="H567" s="2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 ht="14.4" x14ac:dyDescent="0.3">
      <c r="A568" s="7"/>
      <c r="B568" s="7"/>
      <c r="C568" s="7"/>
      <c r="D568" s="6"/>
      <c r="E568" s="2"/>
      <c r="F568" s="2"/>
      <c r="G568" s="7"/>
      <c r="H568" s="2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 ht="14.4" x14ac:dyDescent="0.3">
      <c r="A569" s="7"/>
      <c r="B569" s="7"/>
      <c r="C569" s="7"/>
      <c r="D569" s="6"/>
      <c r="E569" s="2"/>
      <c r="F569" s="2"/>
      <c r="G569" s="7"/>
      <c r="H569" s="2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 ht="14.4" x14ac:dyDescent="0.3">
      <c r="A570" s="7"/>
      <c r="B570" s="7"/>
      <c r="C570" s="7"/>
      <c r="D570" s="6"/>
      <c r="E570" s="2"/>
      <c r="F570" s="2"/>
      <c r="G570" s="7"/>
      <c r="H570" s="2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1:18" ht="14.4" x14ac:dyDescent="0.3">
      <c r="A571" s="7"/>
      <c r="B571" s="7"/>
      <c r="C571" s="7"/>
      <c r="D571" s="6"/>
      <c r="E571" s="2"/>
      <c r="F571" s="2"/>
      <c r="G571" s="7"/>
      <c r="H571" s="2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1:18" ht="14.4" x14ac:dyDescent="0.3">
      <c r="A572" s="7"/>
      <c r="B572" s="7"/>
      <c r="C572" s="7"/>
      <c r="D572" s="6"/>
      <c r="E572" s="2"/>
      <c r="F572" s="2"/>
      <c r="G572" s="7"/>
      <c r="H572" s="2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1:18" ht="14.4" x14ac:dyDescent="0.3">
      <c r="A573" s="7"/>
      <c r="B573" s="7"/>
      <c r="C573" s="7"/>
      <c r="D573" s="6"/>
      <c r="E573" s="2"/>
      <c r="F573" s="2"/>
      <c r="G573" s="7"/>
      <c r="H573" s="2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1:18" ht="14.4" x14ac:dyDescent="0.3">
      <c r="A574" s="7"/>
      <c r="B574" s="7"/>
      <c r="C574" s="7"/>
      <c r="D574" s="6"/>
      <c r="E574" s="2"/>
      <c r="F574" s="2"/>
      <c r="G574" s="7"/>
      <c r="H574" s="2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1:18" ht="14.4" x14ac:dyDescent="0.3">
      <c r="A575" s="7"/>
      <c r="B575" s="7"/>
      <c r="C575" s="7"/>
      <c r="D575" s="6"/>
      <c r="E575" s="2"/>
      <c r="F575" s="2"/>
      <c r="G575" s="7"/>
      <c r="H575" s="2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1:18" ht="14.4" x14ac:dyDescent="0.3">
      <c r="A576" s="7"/>
      <c r="B576" s="7"/>
      <c r="C576" s="7"/>
      <c r="D576" s="6"/>
      <c r="E576" s="2"/>
      <c r="F576" s="2"/>
      <c r="G576" s="7"/>
      <c r="H576" s="2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1:18" ht="14.4" x14ac:dyDescent="0.3">
      <c r="A577" s="7"/>
      <c r="B577" s="7"/>
      <c r="C577" s="7"/>
      <c r="D577" s="6"/>
      <c r="E577" s="2"/>
      <c r="F577" s="2"/>
      <c r="G577" s="7"/>
      <c r="H577" s="2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1:18" ht="14.4" x14ac:dyDescent="0.3">
      <c r="A578" s="7"/>
      <c r="B578" s="7"/>
      <c r="C578" s="7"/>
      <c r="D578" s="6"/>
      <c r="E578" s="2"/>
      <c r="F578" s="2"/>
      <c r="G578" s="7"/>
      <c r="H578" s="2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1:18" ht="14.4" x14ac:dyDescent="0.3">
      <c r="A579" s="7"/>
      <c r="B579" s="7"/>
      <c r="C579" s="7"/>
      <c r="D579" s="6"/>
      <c r="E579" s="2"/>
      <c r="F579" s="2"/>
      <c r="G579" s="7"/>
      <c r="H579" s="2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1:18" ht="14.4" x14ac:dyDescent="0.3">
      <c r="A580" s="7"/>
      <c r="B580" s="7"/>
      <c r="C580" s="7"/>
      <c r="D580" s="6"/>
      <c r="E580" s="2"/>
      <c r="F580" s="2"/>
      <c r="G580" s="7"/>
      <c r="H580" s="2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1:18" ht="14.4" x14ac:dyDescent="0.3">
      <c r="A581" s="7"/>
      <c r="B581" s="7"/>
      <c r="C581" s="7"/>
      <c r="D581" s="6"/>
      <c r="E581" s="2"/>
      <c r="F581" s="2"/>
      <c r="G581" s="7"/>
      <c r="H581" s="2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1:18" ht="14.4" x14ac:dyDescent="0.3">
      <c r="A582" s="7"/>
      <c r="B582" s="7"/>
      <c r="C582" s="7"/>
      <c r="D582" s="6"/>
      <c r="E582" s="2"/>
      <c r="F582" s="2"/>
      <c r="G582" s="7"/>
      <c r="H582" s="2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1:18" ht="14.4" x14ac:dyDescent="0.3">
      <c r="A583" s="7"/>
      <c r="B583" s="7"/>
      <c r="C583" s="7"/>
      <c r="D583" s="6"/>
      <c r="E583" s="2"/>
      <c r="F583" s="2"/>
      <c r="G583" s="7"/>
      <c r="H583" s="2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1:18" ht="14.4" x14ac:dyDescent="0.3">
      <c r="A584" s="7"/>
      <c r="B584" s="7"/>
      <c r="C584" s="7"/>
      <c r="D584" s="6"/>
      <c r="E584" s="2"/>
      <c r="F584" s="2"/>
      <c r="G584" s="7"/>
      <c r="H584" s="2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1:18" ht="14.4" x14ac:dyDescent="0.3">
      <c r="A585" s="7"/>
      <c r="B585" s="7"/>
      <c r="C585" s="7"/>
      <c r="D585" s="6"/>
      <c r="E585" s="2"/>
      <c r="F585" s="2"/>
      <c r="G585" s="7"/>
      <c r="H585" s="2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1:18" ht="14.4" x14ac:dyDescent="0.3">
      <c r="A586" s="7"/>
      <c r="B586" s="7"/>
      <c r="C586" s="7"/>
      <c r="D586" s="6"/>
      <c r="E586" s="2"/>
      <c r="F586" s="2"/>
      <c r="G586" s="7"/>
      <c r="H586" s="2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1:18" ht="14.4" x14ac:dyDescent="0.3">
      <c r="A587" s="7"/>
      <c r="B587" s="7"/>
      <c r="C587" s="7"/>
      <c r="D587" s="6"/>
      <c r="E587" s="2"/>
      <c r="F587" s="2"/>
      <c r="G587" s="7"/>
      <c r="H587" s="2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1:18" ht="14.4" x14ac:dyDescent="0.3">
      <c r="A588" s="7"/>
      <c r="B588" s="7"/>
      <c r="C588" s="7"/>
      <c r="D588" s="6"/>
      <c r="E588" s="2"/>
      <c r="F588" s="2"/>
      <c r="G588" s="7"/>
      <c r="H588" s="2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1:18" ht="14.4" x14ac:dyDescent="0.3">
      <c r="A589" s="7"/>
      <c r="B589" s="7"/>
      <c r="C589" s="7"/>
      <c r="D589" s="6"/>
      <c r="E589" s="2"/>
      <c r="F589" s="2"/>
      <c r="G589" s="7"/>
      <c r="H589" s="2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1:18" ht="14.4" x14ac:dyDescent="0.3">
      <c r="A590" s="7"/>
      <c r="B590" s="7"/>
      <c r="C590" s="7"/>
      <c r="D590" s="6"/>
      <c r="E590" s="2"/>
      <c r="F590" s="2"/>
      <c r="G590" s="7"/>
      <c r="H590" s="2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1:18" ht="14.4" x14ac:dyDescent="0.3">
      <c r="A591" s="7"/>
      <c r="B591" s="7"/>
      <c r="C591" s="7"/>
      <c r="D591" s="6"/>
      <c r="E591" s="2"/>
      <c r="F591" s="2"/>
      <c r="G591" s="7"/>
      <c r="H591" s="2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1:18" ht="14.4" x14ac:dyDescent="0.3">
      <c r="A592" s="7"/>
      <c r="B592" s="7"/>
      <c r="C592" s="7"/>
      <c r="D592" s="6"/>
      <c r="E592" s="2"/>
      <c r="F592" s="2"/>
      <c r="G592" s="7"/>
      <c r="H592" s="2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1:18" ht="14.4" x14ac:dyDescent="0.3">
      <c r="A593" s="7"/>
      <c r="B593" s="7"/>
      <c r="C593" s="7"/>
      <c r="D593" s="6"/>
      <c r="E593" s="2"/>
      <c r="F593" s="2"/>
      <c r="G593" s="7"/>
      <c r="H593" s="2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1:18" ht="14.4" x14ac:dyDescent="0.3">
      <c r="A594" s="7"/>
      <c r="B594" s="7"/>
      <c r="C594" s="7"/>
      <c r="D594" s="6"/>
      <c r="E594" s="2"/>
      <c r="F594" s="2"/>
      <c r="G594" s="7"/>
      <c r="H594" s="2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1:18" ht="14.4" x14ac:dyDescent="0.3">
      <c r="A595" s="7"/>
      <c r="B595" s="7"/>
      <c r="C595" s="7"/>
      <c r="D595" s="6"/>
      <c r="E595" s="2"/>
      <c r="F595" s="2"/>
      <c r="G595" s="7"/>
      <c r="H595" s="2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1:18" ht="14.4" x14ac:dyDescent="0.3">
      <c r="A596" s="7"/>
      <c r="B596" s="7"/>
      <c r="C596" s="7"/>
      <c r="D596" s="6"/>
      <c r="E596" s="2"/>
      <c r="F596" s="2"/>
      <c r="G596" s="7"/>
      <c r="H596" s="2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1:18" ht="14.4" x14ac:dyDescent="0.3">
      <c r="A597" s="7"/>
      <c r="B597" s="7"/>
      <c r="C597" s="7"/>
      <c r="D597" s="6"/>
      <c r="E597" s="2"/>
      <c r="F597" s="2"/>
      <c r="G597" s="7"/>
      <c r="H597" s="2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1:18" ht="14.4" x14ac:dyDescent="0.3">
      <c r="A598" s="7"/>
      <c r="B598" s="7"/>
      <c r="C598" s="7"/>
      <c r="D598" s="6"/>
      <c r="E598" s="2"/>
      <c r="F598" s="2"/>
      <c r="G598" s="7"/>
      <c r="H598" s="2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1:18" ht="14.4" x14ac:dyDescent="0.3">
      <c r="A599" s="7"/>
      <c r="B599" s="7"/>
      <c r="C599" s="7"/>
      <c r="D599" s="6"/>
      <c r="E599" s="2"/>
      <c r="F599" s="2"/>
      <c r="G599" s="7"/>
      <c r="H599" s="2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1:18" ht="14.4" x14ac:dyDescent="0.3">
      <c r="A600" s="7"/>
      <c r="B600" s="7"/>
      <c r="C600" s="7"/>
      <c r="D600" s="6"/>
      <c r="E600" s="2"/>
      <c r="F600" s="2"/>
      <c r="G600" s="7"/>
      <c r="H600" s="2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1:18" ht="14.4" x14ac:dyDescent="0.3">
      <c r="A601" s="7"/>
      <c r="B601" s="7"/>
      <c r="C601" s="7"/>
      <c r="D601" s="6"/>
      <c r="E601" s="2"/>
      <c r="F601" s="2"/>
      <c r="G601" s="7"/>
      <c r="H601" s="2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1:18" ht="14.4" x14ac:dyDescent="0.3">
      <c r="A602" s="7"/>
      <c r="B602" s="7"/>
      <c r="C602" s="7"/>
      <c r="D602" s="6"/>
      <c r="E602" s="2"/>
      <c r="F602" s="2"/>
      <c r="G602" s="7"/>
      <c r="H602" s="2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1:18" ht="14.4" x14ac:dyDescent="0.3">
      <c r="A603" s="7"/>
      <c r="B603" s="7"/>
      <c r="C603" s="7"/>
      <c r="D603" s="6"/>
      <c r="E603" s="2"/>
      <c r="F603" s="2"/>
      <c r="G603" s="7"/>
      <c r="H603" s="2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1:18" ht="14.4" x14ac:dyDescent="0.3">
      <c r="A604" s="7"/>
      <c r="B604" s="7"/>
      <c r="C604" s="7"/>
      <c r="D604" s="6"/>
      <c r="E604" s="2"/>
      <c r="F604" s="2"/>
      <c r="G604" s="7"/>
      <c r="H604" s="2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1:18" ht="14.4" x14ac:dyDescent="0.3">
      <c r="A605" s="7"/>
      <c r="B605" s="7"/>
      <c r="C605" s="7"/>
      <c r="D605" s="6"/>
      <c r="E605" s="2"/>
      <c r="F605" s="2"/>
      <c r="G605" s="7"/>
      <c r="H605" s="2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1:18" ht="14.4" x14ac:dyDescent="0.3">
      <c r="A606" s="7"/>
      <c r="B606" s="7"/>
      <c r="C606" s="7"/>
      <c r="D606" s="6"/>
      <c r="E606" s="2"/>
      <c r="F606" s="2"/>
      <c r="G606" s="7"/>
      <c r="H606" s="2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1:18" ht="14.4" x14ac:dyDescent="0.3">
      <c r="A607" s="7"/>
      <c r="B607" s="7"/>
      <c r="C607" s="7"/>
      <c r="D607" s="6"/>
      <c r="E607" s="2"/>
      <c r="F607" s="2"/>
      <c r="G607" s="7"/>
      <c r="H607" s="2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1:18" ht="14.4" x14ac:dyDescent="0.3">
      <c r="A608" s="7"/>
      <c r="B608" s="7"/>
      <c r="C608" s="7"/>
      <c r="D608" s="6"/>
      <c r="E608" s="2"/>
      <c r="F608" s="2"/>
      <c r="G608" s="7"/>
      <c r="H608" s="2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1:18" ht="14.4" x14ac:dyDescent="0.3">
      <c r="A609" s="7"/>
      <c r="B609" s="7"/>
      <c r="C609" s="7"/>
      <c r="D609" s="6"/>
      <c r="E609" s="2"/>
      <c r="F609" s="2"/>
      <c r="G609" s="7"/>
      <c r="H609" s="2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1:18" ht="14.4" x14ac:dyDescent="0.3">
      <c r="A610" s="7"/>
      <c r="B610" s="7"/>
      <c r="C610" s="7"/>
      <c r="D610" s="6"/>
      <c r="E610" s="2"/>
      <c r="F610" s="2"/>
      <c r="G610" s="7"/>
      <c r="H610" s="2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1:18" ht="14.4" x14ac:dyDescent="0.3">
      <c r="A611" s="7"/>
      <c r="B611" s="7"/>
      <c r="C611" s="7"/>
      <c r="D611" s="6"/>
      <c r="E611" s="2"/>
      <c r="F611" s="2"/>
      <c r="G611" s="7"/>
      <c r="H611" s="2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1:18" ht="14.4" x14ac:dyDescent="0.3">
      <c r="A612" s="7"/>
      <c r="B612" s="7"/>
      <c r="C612" s="7"/>
      <c r="D612" s="6"/>
      <c r="E612" s="2"/>
      <c r="F612" s="2"/>
      <c r="G612" s="7"/>
      <c r="H612" s="2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1:18" ht="14.4" x14ac:dyDescent="0.3">
      <c r="A613" s="7"/>
      <c r="B613" s="7"/>
      <c r="C613" s="7"/>
      <c r="D613" s="6"/>
      <c r="E613" s="2"/>
      <c r="F613" s="2"/>
      <c r="G613" s="7"/>
      <c r="H613" s="2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1:18" ht="14.4" x14ac:dyDescent="0.3">
      <c r="A614" s="7"/>
      <c r="B614" s="7"/>
      <c r="C614" s="7"/>
      <c r="D614" s="6"/>
      <c r="E614" s="2"/>
      <c r="F614" s="2"/>
      <c r="G614" s="7"/>
      <c r="H614" s="2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1:18" ht="14.4" x14ac:dyDescent="0.3">
      <c r="A615" s="7"/>
      <c r="B615" s="7"/>
      <c r="C615" s="7"/>
      <c r="D615" s="6"/>
      <c r="E615" s="2"/>
      <c r="F615" s="2"/>
      <c r="G615" s="7"/>
      <c r="H615" s="2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1:18" ht="14.4" x14ac:dyDescent="0.3">
      <c r="A616" s="7"/>
      <c r="B616" s="7"/>
      <c r="C616" s="7"/>
      <c r="D616" s="6"/>
      <c r="E616" s="2"/>
      <c r="F616" s="2"/>
      <c r="G616" s="7"/>
      <c r="H616" s="2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1:18" ht="14.4" x14ac:dyDescent="0.3">
      <c r="A617" s="7"/>
      <c r="B617" s="7"/>
      <c r="C617" s="7"/>
      <c r="D617" s="6"/>
      <c r="E617" s="2"/>
      <c r="F617" s="2"/>
      <c r="G617" s="7"/>
      <c r="H617" s="2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 ht="14.4" x14ac:dyDescent="0.3">
      <c r="A618" s="7"/>
      <c r="B618" s="7"/>
      <c r="C618" s="7"/>
      <c r="D618" s="6"/>
      <c r="E618" s="2"/>
      <c r="F618" s="2"/>
      <c r="G618" s="7"/>
      <c r="H618" s="2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 ht="14.4" x14ac:dyDescent="0.3">
      <c r="A619" s="7"/>
      <c r="B619" s="7"/>
      <c r="C619" s="7"/>
      <c r="D619" s="6"/>
      <c r="E619" s="2"/>
      <c r="F619" s="2"/>
      <c r="G619" s="7"/>
      <c r="H619" s="2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 ht="14.4" x14ac:dyDescent="0.3">
      <c r="A620" s="7"/>
      <c r="B620" s="7"/>
      <c r="C620" s="7"/>
      <c r="D620" s="6"/>
      <c r="E620" s="2"/>
      <c r="F620" s="2"/>
      <c r="G620" s="7"/>
      <c r="H620" s="2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 ht="14.4" x14ac:dyDescent="0.3">
      <c r="A621" s="7"/>
      <c r="B621" s="7"/>
      <c r="C621" s="7"/>
      <c r="D621" s="6"/>
      <c r="E621" s="2"/>
      <c r="F621" s="2"/>
      <c r="G621" s="7"/>
      <c r="H621" s="2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 ht="14.4" x14ac:dyDescent="0.3">
      <c r="A622" s="7"/>
      <c r="B622" s="7"/>
      <c r="C622" s="7"/>
      <c r="D622" s="6"/>
      <c r="E622" s="2"/>
      <c r="F622" s="2"/>
      <c r="G622" s="7"/>
      <c r="H622" s="2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 ht="14.4" x14ac:dyDescent="0.3">
      <c r="A623" s="7"/>
      <c r="B623" s="7"/>
      <c r="C623" s="7"/>
      <c r="D623" s="6"/>
      <c r="E623" s="2"/>
      <c r="F623" s="2"/>
      <c r="G623" s="7"/>
      <c r="H623" s="2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 ht="14.4" x14ac:dyDescent="0.3">
      <c r="A624" s="7"/>
      <c r="B624" s="7"/>
      <c r="C624" s="7"/>
      <c r="D624" s="6"/>
      <c r="E624" s="2"/>
      <c r="F624" s="2"/>
      <c r="G624" s="7"/>
      <c r="H624" s="2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 ht="14.4" x14ac:dyDescent="0.3">
      <c r="A625" s="7"/>
      <c r="B625" s="7"/>
      <c r="C625" s="7"/>
      <c r="D625" s="6"/>
      <c r="E625" s="2"/>
      <c r="F625" s="2"/>
      <c r="G625" s="7"/>
      <c r="H625" s="2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 ht="14.4" x14ac:dyDescent="0.3">
      <c r="A626" s="7"/>
      <c r="B626" s="7"/>
      <c r="C626" s="7"/>
      <c r="D626" s="6"/>
      <c r="E626" s="2"/>
      <c r="F626" s="2"/>
      <c r="G626" s="7"/>
      <c r="H626" s="2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 ht="14.4" x14ac:dyDescent="0.3">
      <c r="A627" s="7"/>
      <c r="B627" s="7"/>
      <c r="C627" s="7"/>
      <c r="D627" s="6"/>
      <c r="E627" s="2"/>
      <c r="F627" s="2"/>
      <c r="G627" s="7"/>
      <c r="H627" s="2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 ht="14.4" x14ac:dyDescent="0.3">
      <c r="A628" s="7"/>
      <c r="B628" s="7"/>
      <c r="C628" s="7"/>
      <c r="D628" s="6"/>
      <c r="E628" s="2"/>
      <c r="F628" s="2"/>
      <c r="G628" s="7"/>
      <c r="H628" s="2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 ht="14.4" x14ac:dyDescent="0.3">
      <c r="A629" s="7"/>
      <c r="B629" s="7"/>
      <c r="C629" s="7"/>
      <c r="D629" s="6"/>
      <c r="E629" s="2"/>
      <c r="F629" s="2"/>
      <c r="G629" s="7"/>
      <c r="H629" s="2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1:18" ht="14.4" x14ac:dyDescent="0.3">
      <c r="A630" s="7"/>
      <c r="B630" s="7"/>
      <c r="C630" s="7"/>
      <c r="D630" s="6"/>
      <c r="E630" s="2"/>
      <c r="F630" s="2"/>
      <c r="G630" s="7"/>
      <c r="H630" s="2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1:18" ht="14.4" x14ac:dyDescent="0.3">
      <c r="A631" s="7"/>
      <c r="B631" s="7"/>
      <c r="C631" s="7"/>
      <c r="D631" s="6"/>
      <c r="E631" s="2"/>
      <c r="F631" s="2"/>
      <c r="G631" s="7"/>
      <c r="H631" s="2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1:18" ht="14.4" x14ac:dyDescent="0.3">
      <c r="A632" s="7"/>
      <c r="B632" s="7"/>
      <c r="C632" s="7"/>
      <c r="D632" s="6"/>
      <c r="E632" s="2"/>
      <c r="F632" s="2"/>
      <c r="G632" s="7"/>
      <c r="H632" s="2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1:18" ht="14.4" x14ac:dyDescent="0.3">
      <c r="A633" s="7"/>
      <c r="B633" s="7"/>
      <c r="C633" s="7"/>
      <c r="D633" s="6"/>
      <c r="E633" s="2"/>
      <c r="F633" s="2"/>
      <c r="G633" s="7"/>
      <c r="H633" s="2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1:18" ht="14.4" x14ac:dyDescent="0.3">
      <c r="A634" s="7"/>
      <c r="B634" s="7"/>
      <c r="C634" s="7"/>
      <c r="D634" s="6"/>
      <c r="E634" s="2"/>
      <c r="F634" s="2"/>
      <c r="G634" s="7"/>
      <c r="H634" s="2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1:18" ht="14.4" x14ac:dyDescent="0.3">
      <c r="A635" s="7"/>
      <c r="B635" s="7"/>
      <c r="C635" s="7"/>
      <c r="D635" s="6"/>
      <c r="E635" s="2"/>
      <c r="F635" s="2"/>
      <c r="G635" s="7"/>
      <c r="H635" s="2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1:18" ht="14.4" x14ac:dyDescent="0.3">
      <c r="A636" s="7"/>
      <c r="B636" s="7"/>
      <c r="C636" s="7"/>
      <c r="D636" s="6"/>
      <c r="E636" s="2"/>
      <c r="F636" s="2"/>
      <c r="G636" s="7"/>
      <c r="H636" s="2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1:18" ht="14.4" x14ac:dyDescent="0.3">
      <c r="A637" s="7"/>
      <c r="B637" s="7"/>
      <c r="C637" s="7"/>
      <c r="D637" s="6"/>
      <c r="E637" s="2"/>
      <c r="F637" s="2"/>
      <c r="G637" s="7"/>
      <c r="H637" s="2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1:18" ht="14.4" x14ac:dyDescent="0.3">
      <c r="A638" s="7"/>
      <c r="B638" s="7"/>
      <c r="C638" s="7"/>
      <c r="D638" s="6"/>
      <c r="E638" s="2"/>
      <c r="F638" s="2"/>
      <c r="G638" s="7"/>
      <c r="H638" s="2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1:18" ht="14.4" x14ac:dyDescent="0.3">
      <c r="A639" s="7"/>
      <c r="B639" s="7"/>
      <c r="C639" s="7"/>
      <c r="D639" s="6"/>
      <c r="E639" s="2"/>
      <c r="F639" s="2"/>
      <c r="G639" s="7"/>
      <c r="H639" s="2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1:18" ht="14.4" x14ac:dyDescent="0.3">
      <c r="A640" s="7"/>
      <c r="B640" s="7"/>
      <c r="C640" s="7"/>
      <c r="D640" s="6"/>
      <c r="E640" s="2"/>
      <c r="F640" s="2"/>
      <c r="G640" s="7"/>
      <c r="H640" s="2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1:18" ht="14.4" x14ac:dyDescent="0.3">
      <c r="A641" s="7"/>
      <c r="B641" s="7"/>
      <c r="C641" s="7"/>
      <c r="D641" s="6"/>
      <c r="E641" s="2"/>
      <c r="F641" s="2"/>
      <c r="G641" s="7"/>
      <c r="H641" s="2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1:18" ht="14.4" x14ac:dyDescent="0.3">
      <c r="A642" s="7"/>
      <c r="B642" s="7"/>
      <c r="C642" s="7"/>
      <c r="D642" s="6"/>
      <c r="E642" s="2"/>
      <c r="F642" s="2"/>
      <c r="G642" s="7"/>
      <c r="H642" s="2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1:18" ht="14.4" x14ac:dyDescent="0.3">
      <c r="A643" s="7"/>
      <c r="B643" s="7"/>
      <c r="C643" s="7"/>
      <c r="D643" s="6"/>
      <c r="E643" s="2"/>
      <c r="F643" s="2"/>
      <c r="G643" s="7"/>
      <c r="H643" s="2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1:18" ht="14.4" x14ac:dyDescent="0.3">
      <c r="A644" s="7"/>
      <c r="B644" s="7"/>
      <c r="C644" s="7"/>
      <c r="D644" s="6"/>
      <c r="E644" s="2"/>
      <c r="F644" s="2"/>
      <c r="G644" s="7"/>
      <c r="H644" s="2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1:18" ht="14.4" x14ac:dyDescent="0.3">
      <c r="A645" s="7"/>
      <c r="B645" s="7"/>
      <c r="C645" s="7"/>
      <c r="D645" s="6"/>
      <c r="E645" s="2"/>
      <c r="F645" s="2"/>
      <c r="G645" s="7"/>
      <c r="H645" s="2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1:18" ht="14.4" x14ac:dyDescent="0.3">
      <c r="A646" s="7"/>
      <c r="B646" s="7"/>
      <c r="C646" s="7"/>
      <c r="D646" s="6"/>
      <c r="E646" s="2"/>
      <c r="F646" s="2"/>
      <c r="G646" s="7"/>
      <c r="H646" s="2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1:18" ht="14.4" x14ac:dyDescent="0.3">
      <c r="A647" s="7"/>
      <c r="B647" s="7"/>
      <c r="C647" s="7"/>
      <c r="D647" s="6"/>
      <c r="E647" s="2"/>
      <c r="F647" s="2"/>
      <c r="G647" s="7"/>
      <c r="H647" s="2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1:18" ht="14.4" x14ac:dyDescent="0.3">
      <c r="A648" s="7"/>
      <c r="B648" s="7"/>
      <c r="C648" s="7"/>
      <c r="D648" s="6"/>
      <c r="E648" s="2"/>
      <c r="F648" s="2"/>
      <c r="G648" s="7"/>
      <c r="H648" s="2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1:18" ht="14.4" x14ac:dyDescent="0.3">
      <c r="A649" s="7"/>
      <c r="B649" s="7"/>
      <c r="C649" s="7"/>
      <c r="D649" s="6"/>
      <c r="E649" s="2"/>
      <c r="F649" s="2"/>
      <c r="G649" s="7"/>
      <c r="H649" s="2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1:18" ht="14.4" x14ac:dyDescent="0.3">
      <c r="A650" s="7"/>
      <c r="B650" s="7"/>
      <c r="C650" s="7"/>
      <c r="D650" s="6"/>
      <c r="E650" s="2"/>
      <c r="F650" s="2"/>
      <c r="G650" s="7"/>
      <c r="H650" s="2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1:18" ht="14.4" x14ac:dyDescent="0.3">
      <c r="A651" s="7"/>
      <c r="B651" s="7"/>
      <c r="C651" s="7"/>
      <c r="D651" s="6"/>
      <c r="E651" s="2"/>
      <c r="F651" s="2"/>
      <c r="G651" s="7"/>
      <c r="H651" s="2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1:18" ht="14.4" x14ac:dyDescent="0.3">
      <c r="A652" s="7"/>
      <c r="B652" s="7"/>
      <c r="C652" s="7"/>
      <c r="D652" s="6"/>
      <c r="E652" s="2"/>
      <c r="F652" s="2"/>
      <c r="G652" s="7"/>
      <c r="H652" s="2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1:18" ht="14.4" x14ac:dyDescent="0.3">
      <c r="A653" s="7"/>
      <c r="B653" s="7"/>
      <c r="C653" s="7"/>
      <c r="D653" s="6"/>
      <c r="E653" s="2"/>
      <c r="F653" s="2"/>
      <c r="G653" s="7"/>
      <c r="H653" s="2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1:18" ht="14.4" x14ac:dyDescent="0.3">
      <c r="A654" s="7"/>
      <c r="B654" s="7"/>
      <c r="C654" s="7"/>
      <c r="D654" s="6"/>
      <c r="E654" s="2"/>
      <c r="F654" s="2"/>
      <c r="G654" s="7"/>
      <c r="H654" s="2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1:18" ht="14.4" x14ac:dyDescent="0.3">
      <c r="A655" s="7"/>
      <c r="B655" s="7"/>
      <c r="C655" s="7"/>
      <c r="D655" s="6"/>
      <c r="E655" s="2"/>
      <c r="F655" s="2"/>
      <c r="G655" s="7"/>
      <c r="H655" s="2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1:18" ht="14.4" x14ac:dyDescent="0.3">
      <c r="A656" s="7"/>
      <c r="B656" s="7"/>
      <c r="C656" s="7"/>
      <c r="D656" s="6"/>
      <c r="E656" s="2"/>
      <c r="F656" s="2"/>
      <c r="G656" s="7"/>
      <c r="H656" s="2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1:18" ht="14.4" x14ac:dyDescent="0.3">
      <c r="A657" s="7"/>
      <c r="B657" s="7"/>
      <c r="C657" s="7"/>
      <c r="D657" s="6"/>
      <c r="E657" s="2"/>
      <c r="F657" s="2"/>
      <c r="G657" s="7"/>
      <c r="H657" s="2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1:18" ht="14.4" x14ac:dyDescent="0.3">
      <c r="A658" s="7"/>
      <c r="B658" s="7"/>
      <c r="C658" s="7"/>
      <c r="D658" s="6"/>
      <c r="E658" s="2"/>
      <c r="F658" s="2"/>
      <c r="G658" s="7"/>
      <c r="H658" s="2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1:18" ht="14.4" x14ac:dyDescent="0.3">
      <c r="A659" s="7"/>
      <c r="B659" s="7"/>
      <c r="C659" s="7"/>
      <c r="D659" s="6"/>
      <c r="E659" s="2"/>
      <c r="F659" s="2"/>
      <c r="G659" s="7"/>
      <c r="H659" s="2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1:18" ht="14.4" x14ac:dyDescent="0.3">
      <c r="A660" s="7"/>
      <c r="B660" s="7"/>
      <c r="C660" s="7"/>
      <c r="D660" s="6"/>
      <c r="E660" s="2"/>
      <c r="F660" s="2"/>
      <c r="G660" s="7"/>
      <c r="H660" s="2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1:18" ht="14.4" x14ac:dyDescent="0.3">
      <c r="A661" s="7"/>
      <c r="B661" s="7"/>
      <c r="C661" s="7"/>
      <c r="D661" s="6"/>
      <c r="E661" s="2"/>
      <c r="F661" s="2"/>
      <c r="G661" s="7"/>
      <c r="H661" s="2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1:18" ht="14.4" x14ac:dyDescent="0.3">
      <c r="A662" s="7"/>
      <c r="B662" s="7"/>
      <c r="C662" s="7"/>
      <c r="D662" s="6"/>
      <c r="E662" s="2"/>
      <c r="F662" s="2"/>
      <c r="G662" s="7"/>
      <c r="H662" s="2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1:18" ht="14.4" x14ac:dyDescent="0.3">
      <c r="A663" s="7"/>
      <c r="B663" s="7"/>
      <c r="C663" s="7"/>
      <c r="D663" s="6"/>
      <c r="E663" s="2"/>
      <c r="F663" s="2"/>
      <c r="G663" s="7"/>
      <c r="H663" s="2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1:18" ht="14.4" x14ac:dyDescent="0.3">
      <c r="A664" s="7"/>
      <c r="B664" s="7"/>
      <c r="C664" s="7"/>
      <c r="D664" s="6"/>
      <c r="E664" s="2"/>
      <c r="F664" s="2"/>
      <c r="G664" s="7"/>
      <c r="H664" s="2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1:18" ht="14.4" x14ac:dyDescent="0.3">
      <c r="A665" s="7"/>
      <c r="B665" s="7"/>
      <c r="C665" s="7"/>
      <c r="D665" s="6"/>
      <c r="E665" s="2"/>
      <c r="F665" s="2"/>
      <c r="G665" s="7"/>
      <c r="H665" s="2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1:18" ht="14.4" x14ac:dyDescent="0.3">
      <c r="A666" s="7"/>
      <c r="B666" s="7"/>
      <c r="C666" s="7"/>
      <c r="D666" s="6"/>
      <c r="E666" s="2"/>
      <c r="F666" s="2"/>
      <c r="G666" s="7"/>
      <c r="H666" s="2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1:18" ht="14.4" x14ac:dyDescent="0.3">
      <c r="A667" s="7"/>
      <c r="B667" s="7"/>
      <c r="C667" s="7"/>
      <c r="D667" s="6"/>
      <c r="E667" s="2"/>
      <c r="F667" s="2"/>
      <c r="G667" s="7"/>
      <c r="H667" s="2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1:18" ht="14.4" x14ac:dyDescent="0.3">
      <c r="A668" s="7"/>
      <c r="B668" s="7"/>
      <c r="C668" s="7"/>
      <c r="D668" s="6"/>
      <c r="E668" s="2"/>
      <c r="F668" s="2"/>
      <c r="G668" s="7"/>
      <c r="H668" s="2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1:18" ht="14.4" x14ac:dyDescent="0.3">
      <c r="A669" s="7"/>
      <c r="B669" s="7"/>
      <c r="C669" s="7"/>
      <c r="D669" s="6"/>
      <c r="E669" s="2"/>
      <c r="F669" s="2"/>
      <c r="G669" s="7"/>
      <c r="H669" s="2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1:18" ht="14.4" x14ac:dyDescent="0.3">
      <c r="A670" s="7"/>
      <c r="B670" s="7"/>
      <c r="C670" s="7"/>
      <c r="D670" s="6"/>
      <c r="E670" s="2"/>
      <c r="F670" s="2"/>
      <c r="G670" s="7"/>
      <c r="H670" s="2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1:18" ht="14.4" x14ac:dyDescent="0.3">
      <c r="A671" s="7"/>
      <c r="B671" s="7"/>
      <c r="C671" s="7"/>
      <c r="D671" s="6"/>
      <c r="E671" s="2"/>
      <c r="F671" s="2"/>
      <c r="G671" s="7"/>
      <c r="H671" s="2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1:18" ht="14.4" x14ac:dyDescent="0.3">
      <c r="A672" s="7"/>
      <c r="B672" s="7"/>
      <c r="C672" s="7"/>
      <c r="D672" s="6"/>
      <c r="E672" s="2"/>
      <c r="F672" s="2"/>
      <c r="G672" s="7"/>
      <c r="H672" s="2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1:18" ht="14.4" x14ac:dyDescent="0.3">
      <c r="A673" s="7"/>
      <c r="B673" s="7"/>
      <c r="C673" s="7"/>
      <c r="D673" s="6"/>
      <c r="E673" s="2"/>
      <c r="F673" s="2"/>
      <c r="G673" s="7"/>
      <c r="H673" s="2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1:18" ht="14.4" x14ac:dyDescent="0.3">
      <c r="A674" s="7"/>
      <c r="B674" s="7"/>
      <c r="C674" s="7"/>
      <c r="D674" s="6"/>
      <c r="E674" s="2"/>
      <c r="F674" s="2"/>
      <c r="G674" s="7"/>
      <c r="H674" s="2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1:18" ht="14.4" x14ac:dyDescent="0.3">
      <c r="A675" s="7"/>
      <c r="B675" s="7"/>
      <c r="C675" s="7"/>
      <c r="D675" s="6"/>
      <c r="E675" s="2"/>
      <c r="F675" s="2"/>
      <c r="G675" s="7"/>
      <c r="H675" s="2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1:18" ht="14.4" x14ac:dyDescent="0.3">
      <c r="A676" s="7"/>
      <c r="B676" s="7"/>
      <c r="C676" s="7"/>
      <c r="D676" s="6"/>
      <c r="E676" s="2"/>
      <c r="F676" s="2"/>
      <c r="G676" s="7"/>
      <c r="H676" s="2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1:18" ht="14.4" x14ac:dyDescent="0.3">
      <c r="A677" s="7"/>
      <c r="B677" s="7"/>
      <c r="C677" s="7"/>
      <c r="D677" s="6"/>
      <c r="E677" s="2"/>
      <c r="F677" s="2"/>
      <c r="G677" s="7"/>
      <c r="H677" s="2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1:18" ht="14.4" x14ac:dyDescent="0.3">
      <c r="A678" s="7"/>
      <c r="B678" s="7"/>
      <c r="C678" s="7"/>
      <c r="D678" s="6"/>
      <c r="E678" s="2"/>
      <c r="F678" s="2"/>
      <c r="G678" s="7"/>
      <c r="H678" s="2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1:18" ht="14.4" x14ac:dyDescent="0.3">
      <c r="A679" s="7"/>
      <c r="B679" s="7"/>
      <c r="C679" s="7"/>
      <c r="D679" s="6"/>
      <c r="E679" s="2"/>
      <c r="F679" s="2"/>
      <c r="G679" s="7"/>
      <c r="H679" s="2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1:18" ht="14.4" x14ac:dyDescent="0.3">
      <c r="A680" s="7"/>
      <c r="B680" s="7"/>
      <c r="C680" s="7"/>
      <c r="D680" s="6"/>
      <c r="E680" s="2"/>
      <c r="F680" s="2"/>
      <c r="G680" s="7"/>
      <c r="H680" s="2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1:18" ht="14.4" x14ac:dyDescent="0.3">
      <c r="A681" s="7"/>
      <c r="B681" s="7"/>
      <c r="C681" s="7"/>
      <c r="D681" s="6"/>
      <c r="E681" s="2"/>
      <c r="F681" s="2"/>
      <c r="G681" s="7"/>
      <c r="H681" s="2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1:18" ht="14.4" x14ac:dyDescent="0.3">
      <c r="A682" s="7"/>
      <c r="B682" s="7"/>
      <c r="C682" s="7"/>
      <c r="D682" s="6"/>
      <c r="E682" s="2"/>
      <c r="F682" s="2"/>
      <c r="G682" s="7"/>
      <c r="H682" s="2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1:18" ht="14.4" x14ac:dyDescent="0.3">
      <c r="A683" s="7"/>
      <c r="B683" s="7"/>
      <c r="C683" s="7"/>
      <c r="D683" s="6"/>
      <c r="E683" s="2"/>
      <c r="F683" s="2"/>
      <c r="G683" s="7"/>
      <c r="H683" s="2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1:18" ht="14.4" x14ac:dyDescent="0.3">
      <c r="A684" s="7"/>
      <c r="B684" s="7"/>
      <c r="C684" s="7"/>
      <c r="D684" s="6"/>
      <c r="E684" s="2"/>
      <c r="F684" s="2"/>
      <c r="G684" s="7"/>
      <c r="H684" s="2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1:18" ht="14.4" x14ac:dyDescent="0.3">
      <c r="A685" s="7"/>
      <c r="B685" s="7"/>
      <c r="C685" s="7"/>
      <c r="D685" s="6"/>
      <c r="E685" s="2"/>
      <c r="F685" s="2"/>
      <c r="G685" s="7"/>
      <c r="H685" s="2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1:18" ht="14.4" x14ac:dyDescent="0.3">
      <c r="A686" s="7"/>
      <c r="B686" s="7"/>
      <c r="C686" s="7"/>
      <c r="D686" s="6"/>
      <c r="E686" s="2"/>
      <c r="F686" s="2"/>
      <c r="G686" s="7"/>
      <c r="H686" s="2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1:18" ht="14.4" x14ac:dyDescent="0.3">
      <c r="A687" s="7"/>
      <c r="B687" s="7"/>
      <c r="C687" s="7"/>
      <c r="D687" s="6"/>
      <c r="E687" s="2"/>
      <c r="F687" s="2"/>
      <c r="G687" s="7"/>
      <c r="H687" s="2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1:18" ht="14.4" x14ac:dyDescent="0.3">
      <c r="A688" s="7"/>
      <c r="B688" s="7"/>
      <c r="C688" s="7"/>
      <c r="D688" s="6"/>
      <c r="E688" s="2"/>
      <c r="F688" s="2"/>
      <c r="G688" s="7"/>
      <c r="H688" s="2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1:18" ht="14.4" x14ac:dyDescent="0.3">
      <c r="A689" s="7"/>
      <c r="B689" s="7"/>
      <c r="C689" s="7"/>
      <c r="D689" s="6"/>
      <c r="E689" s="2"/>
      <c r="F689" s="2"/>
      <c r="G689" s="7"/>
      <c r="H689" s="2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1:18" ht="14.4" x14ac:dyDescent="0.3">
      <c r="A690" s="7"/>
      <c r="B690" s="7"/>
      <c r="C690" s="7"/>
      <c r="D690" s="6"/>
      <c r="E690" s="2"/>
      <c r="F690" s="2"/>
      <c r="G690" s="7"/>
      <c r="H690" s="2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1:18" ht="14.4" x14ac:dyDescent="0.3">
      <c r="A691" s="7"/>
      <c r="B691" s="7"/>
      <c r="C691" s="7"/>
      <c r="D691" s="6"/>
      <c r="E691" s="2"/>
      <c r="F691" s="2"/>
      <c r="G691" s="7"/>
      <c r="H691" s="2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1:18" ht="14.4" x14ac:dyDescent="0.3">
      <c r="A692" s="7"/>
      <c r="B692" s="7"/>
      <c r="C692" s="7"/>
      <c r="D692" s="6"/>
      <c r="E692" s="2"/>
      <c r="F692" s="2"/>
      <c r="G692" s="7"/>
      <c r="H692" s="2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1:18" ht="14.4" x14ac:dyDescent="0.3">
      <c r="A693" s="7"/>
      <c r="B693" s="7"/>
      <c r="C693" s="7"/>
      <c r="D693" s="6"/>
      <c r="E693" s="2"/>
      <c r="F693" s="2"/>
      <c r="G693" s="7"/>
      <c r="H693" s="2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1:18" ht="14.4" x14ac:dyDescent="0.3">
      <c r="A694" s="7"/>
      <c r="B694" s="7"/>
      <c r="C694" s="7"/>
      <c r="D694" s="6"/>
      <c r="E694" s="2"/>
      <c r="F694" s="2"/>
      <c r="G694" s="7"/>
      <c r="H694" s="2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1:18" ht="14.4" x14ac:dyDescent="0.3">
      <c r="A695" s="7"/>
      <c r="B695" s="7"/>
      <c r="C695" s="7"/>
      <c r="D695" s="6"/>
      <c r="E695" s="2"/>
      <c r="F695" s="2"/>
      <c r="G695" s="7"/>
      <c r="H695" s="2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1:18" ht="14.4" x14ac:dyDescent="0.3">
      <c r="A696" s="7"/>
      <c r="B696" s="7"/>
      <c r="C696" s="7"/>
      <c r="D696" s="6"/>
      <c r="E696" s="2"/>
      <c r="F696" s="2"/>
      <c r="G696" s="7"/>
      <c r="H696" s="2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1:18" ht="14.4" x14ac:dyDescent="0.3">
      <c r="A697" s="7"/>
      <c r="B697" s="7"/>
      <c r="C697" s="7"/>
      <c r="D697" s="6"/>
      <c r="E697" s="2"/>
      <c r="F697" s="2"/>
      <c r="G697" s="7"/>
      <c r="H697" s="2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1:18" ht="14.4" x14ac:dyDescent="0.3">
      <c r="A698" s="7"/>
      <c r="B698" s="7"/>
      <c r="C698" s="7"/>
      <c r="D698" s="6"/>
      <c r="E698" s="2"/>
      <c r="F698" s="2"/>
      <c r="G698" s="7"/>
      <c r="H698" s="2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1:18" ht="14.4" x14ac:dyDescent="0.3">
      <c r="A699" s="7"/>
      <c r="B699" s="7"/>
      <c r="C699" s="7"/>
      <c r="D699" s="6"/>
      <c r="E699" s="2"/>
      <c r="F699" s="2"/>
      <c r="G699" s="7"/>
      <c r="H699" s="2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1:18" ht="14.4" x14ac:dyDescent="0.3">
      <c r="A700" s="7"/>
      <c r="B700" s="7"/>
      <c r="C700" s="7"/>
      <c r="D700" s="6"/>
      <c r="E700" s="2"/>
      <c r="F700" s="2"/>
      <c r="G700" s="7"/>
      <c r="H700" s="2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1:18" ht="14.4" x14ac:dyDescent="0.3">
      <c r="A701" s="7"/>
      <c r="B701" s="7"/>
      <c r="C701" s="7"/>
      <c r="D701" s="6"/>
      <c r="E701" s="2"/>
      <c r="F701" s="2"/>
      <c r="G701" s="7"/>
      <c r="H701" s="2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1:18" ht="14.4" x14ac:dyDescent="0.3">
      <c r="A702" s="7"/>
      <c r="B702" s="7"/>
      <c r="C702" s="7"/>
      <c r="D702" s="6"/>
      <c r="E702" s="2"/>
      <c r="F702" s="2"/>
      <c r="G702" s="7"/>
      <c r="H702" s="2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1:18" ht="14.4" x14ac:dyDescent="0.3">
      <c r="A703" s="7"/>
      <c r="B703" s="7"/>
      <c r="C703" s="7"/>
      <c r="D703" s="6"/>
      <c r="E703" s="2"/>
      <c r="F703" s="2"/>
      <c r="G703" s="7"/>
      <c r="H703" s="2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1:18" ht="14.4" x14ac:dyDescent="0.3">
      <c r="A704" s="7"/>
      <c r="B704" s="7"/>
      <c r="C704" s="7"/>
      <c r="D704" s="6"/>
      <c r="E704" s="2"/>
      <c r="F704" s="2"/>
      <c r="G704" s="7"/>
      <c r="H704" s="2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1:18" ht="14.4" x14ac:dyDescent="0.3">
      <c r="A705" s="7"/>
      <c r="B705" s="7"/>
      <c r="C705" s="7"/>
      <c r="D705" s="6"/>
      <c r="E705" s="2"/>
      <c r="F705" s="2"/>
      <c r="G705" s="7"/>
      <c r="H705" s="2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1:18" ht="14.4" x14ac:dyDescent="0.3">
      <c r="A706" s="7"/>
      <c r="B706" s="7"/>
      <c r="C706" s="7"/>
      <c r="D706" s="6"/>
      <c r="E706" s="2"/>
      <c r="F706" s="2"/>
      <c r="G706" s="7"/>
      <c r="H706" s="2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1:18" ht="14.4" x14ac:dyDescent="0.3">
      <c r="A707" s="7"/>
      <c r="B707" s="7"/>
      <c r="C707" s="7"/>
      <c r="D707" s="6"/>
      <c r="E707" s="2"/>
      <c r="F707" s="2"/>
      <c r="G707" s="7"/>
      <c r="H707" s="2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1:18" ht="14.4" x14ac:dyDescent="0.3">
      <c r="A708" s="7"/>
      <c r="B708" s="7"/>
      <c r="C708" s="7"/>
      <c r="D708" s="6"/>
      <c r="E708" s="2"/>
      <c r="F708" s="2"/>
      <c r="G708" s="7"/>
      <c r="H708" s="2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1:18" ht="14.4" x14ac:dyDescent="0.3">
      <c r="A709" s="7"/>
      <c r="B709" s="7"/>
      <c r="C709" s="7"/>
      <c r="D709" s="6"/>
      <c r="E709" s="2"/>
      <c r="F709" s="2"/>
      <c r="G709" s="7"/>
      <c r="H709" s="2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 ht="14.4" x14ac:dyDescent="0.3">
      <c r="A710" s="7"/>
      <c r="B710" s="7"/>
      <c r="C710" s="7"/>
      <c r="D710" s="6"/>
      <c r="E710" s="2"/>
      <c r="F710" s="2"/>
      <c r="G710" s="7"/>
      <c r="H710" s="2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 ht="14.4" x14ac:dyDescent="0.3">
      <c r="A711" s="7"/>
      <c r="B711" s="7"/>
      <c r="C711" s="7"/>
      <c r="D711" s="6"/>
      <c r="E711" s="2"/>
      <c r="F711" s="2"/>
      <c r="G711" s="7"/>
      <c r="H711" s="2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 ht="14.4" x14ac:dyDescent="0.3">
      <c r="A712" s="7"/>
      <c r="B712" s="7"/>
      <c r="C712" s="7"/>
      <c r="D712" s="6"/>
      <c r="E712" s="2"/>
      <c r="F712" s="2"/>
      <c r="G712" s="7"/>
      <c r="H712" s="2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 ht="14.4" x14ac:dyDescent="0.3">
      <c r="A713" s="7"/>
      <c r="B713" s="7"/>
      <c r="C713" s="7"/>
      <c r="D713" s="6"/>
      <c r="E713" s="2"/>
      <c r="F713" s="2"/>
      <c r="G713" s="7"/>
      <c r="H713" s="2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 ht="14.4" x14ac:dyDescent="0.3">
      <c r="A714" s="7"/>
      <c r="B714" s="7"/>
      <c r="C714" s="7"/>
      <c r="D714" s="6"/>
      <c r="E714" s="2"/>
      <c r="F714" s="2"/>
      <c r="G714" s="7"/>
      <c r="H714" s="2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 ht="14.4" x14ac:dyDescent="0.3">
      <c r="A715" s="7"/>
      <c r="B715" s="7"/>
      <c r="C715" s="7"/>
      <c r="D715" s="6"/>
      <c r="E715" s="2"/>
      <c r="F715" s="2"/>
      <c r="G715" s="7"/>
      <c r="H715" s="2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 ht="14.4" x14ac:dyDescent="0.3">
      <c r="A716" s="7"/>
      <c r="B716" s="7"/>
      <c r="C716" s="7"/>
      <c r="D716" s="6"/>
      <c r="E716" s="2"/>
      <c r="F716" s="2"/>
      <c r="G716" s="7"/>
      <c r="H716" s="2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 ht="14.4" x14ac:dyDescent="0.3">
      <c r="A717" s="7"/>
      <c r="B717" s="7"/>
      <c r="C717" s="7"/>
      <c r="D717" s="6"/>
      <c r="E717" s="2"/>
      <c r="F717" s="2"/>
      <c r="G717" s="7"/>
      <c r="H717" s="2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 ht="14.4" x14ac:dyDescent="0.3">
      <c r="A718" s="7"/>
      <c r="B718" s="7"/>
      <c r="C718" s="7"/>
      <c r="D718" s="6"/>
      <c r="E718" s="2"/>
      <c r="F718" s="2"/>
      <c r="G718" s="7"/>
      <c r="H718" s="2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 ht="14.4" x14ac:dyDescent="0.3">
      <c r="A719" s="7"/>
      <c r="B719" s="7"/>
      <c r="C719" s="7"/>
      <c r="D719" s="6"/>
      <c r="E719" s="2"/>
      <c r="F719" s="2"/>
      <c r="G719" s="7"/>
      <c r="H719" s="2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 ht="14.4" x14ac:dyDescent="0.3">
      <c r="A720" s="7"/>
      <c r="B720" s="7"/>
      <c r="C720" s="7"/>
      <c r="D720" s="6"/>
      <c r="E720" s="2"/>
      <c r="F720" s="2"/>
      <c r="G720" s="7"/>
      <c r="H720" s="2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 ht="14.4" x14ac:dyDescent="0.3">
      <c r="A721" s="7"/>
      <c r="B721" s="7"/>
      <c r="C721" s="7"/>
      <c r="D721" s="6"/>
      <c r="E721" s="2"/>
      <c r="F721" s="2"/>
      <c r="G721" s="7"/>
      <c r="H721" s="2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 ht="14.4" x14ac:dyDescent="0.3">
      <c r="A722" s="7"/>
      <c r="B722" s="7"/>
      <c r="C722" s="7"/>
      <c r="D722" s="6"/>
      <c r="E722" s="2"/>
      <c r="F722" s="2"/>
      <c r="G722" s="7"/>
      <c r="H722" s="2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 ht="14.4" x14ac:dyDescent="0.3">
      <c r="A723" s="7"/>
      <c r="B723" s="7"/>
      <c r="C723" s="7"/>
      <c r="D723" s="6"/>
      <c r="E723" s="2"/>
      <c r="F723" s="2"/>
      <c r="G723" s="7"/>
      <c r="H723" s="2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 ht="14.4" x14ac:dyDescent="0.3">
      <c r="A724" s="7"/>
      <c r="B724" s="7"/>
      <c r="C724" s="7"/>
      <c r="D724" s="6"/>
      <c r="E724" s="2"/>
      <c r="F724" s="2"/>
      <c r="G724" s="7"/>
      <c r="H724" s="2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1:18" ht="14.4" x14ac:dyDescent="0.3">
      <c r="A725" s="7"/>
      <c r="B725" s="7"/>
      <c r="C725" s="7"/>
      <c r="D725" s="6"/>
      <c r="E725" s="2"/>
      <c r="F725" s="2"/>
      <c r="G725" s="7"/>
      <c r="H725" s="2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1:18" ht="14.4" x14ac:dyDescent="0.3">
      <c r="A726" s="7"/>
      <c r="B726" s="7"/>
      <c r="C726" s="7"/>
      <c r="D726" s="6"/>
      <c r="E726" s="2"/>
      <c r="F726" s="2"/>
      <c r="G726" s="7"/>
      <c r="H726" s="2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1:18" ht="14.4" x14ac:dyDescent="0.3">
      <c r="A727" s="7"/>
      <c r="B727" s="7"/>
      <c r="C727" s="7"/>
      <c r="D727" s="6"/>
      <c r="E727" s="2"/>
      <c r="F727" s="2"/>
      <c r="G727" s="7"/>
      <c r="H727" s="2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1:18" ht="14.4" x14ac:dyDescent="0.3">
      <c r="A728" s="7"/>
      <c r="B728" s="7"/>
      <c r="C728" s="7"/>
      <c r="D728" s="6"/>
      <c r="E728" s="2"/>
      <c r="F728" s="2"/>
      <c r="G728" s="7"/>
      <c r="H728" s="2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1:18" ht="14.4" x14ac:dyDescent="0.3">
      <c r="A729" s="7"/>
      <c r="B729" s="7"/>
      <c r="C729" s="7"/>
      <c r="D729" s="6"/>
      <c r="E729" s="2"/>
      <c r="F729" s="2"/>
      <c r="G729" s="7"/>
      <c r="H729" s="2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1:18" ht="14.4" x14ac:dyDescent="0.3">
      <c r="A730" s="7"/>
      <c r="B730" s="7"/>
      <c r="C730" s="7"/>
      <c r="D730" s="6"/>
      <c r="E730" s="2"/>
      <c r="F730" s="2"/>
      <c r="G730" s="7"/>
      <c r="H730" s="2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1:18" ht="14.4" x14ac:dyDescent="0.3">
      <c r="A731" s="7"/>
      <c r="B731" s="7"/>
      <c r="C731" s="7"/>
      <c r="D731" s="6"/>
      <c r="E731" s="2"/>
      <c r="F731" s="2"/>
      <c r="G731" s="7"/>
      <c r="H731" s="2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1:18" ht="14.4" x14ac:dyDescent="0.3">
      <c r="A732" s="7"/>
      <c r="B732" s="7"/>
      <c r="C732" s="7"/>
      <c r="D732" s="6"/>
      <c r="E732" s="2"/>
      <c r="F732" s="2"/>
      <c r="G732" s="7"/>
      <c r="H732" s="2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1:18" ht="14.4" x14ac:dyDescent="0.3">
      <c r="A733" s="7"/>
      <c r="B733" s="7"/>
      <c r="C733" s="7"/>
      <c r="D733" s="6"/>
      <c r="E733" s="2"/>
      <c r="F733" s="2"/>
      <c r="G733" s="7"/>
      <c r="H733" s="2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1:18" ht="14.4" x14ac:dyDescent="0.3">
      <c r="A734" s="7"/>
      <c r="B734" s="7"/>
      <c r="C734" s="7"/>
      <c r="D734" s="6"/>
      <c r="E734" s="2"/>
      <c r="F734" s="2"/>
      <c r="G734" s="7"/>
      <c r="H734" s="2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1:18" ht="14.4" x14ac:dyDescent="0.3">
      <c r="A735" s="7"/>
      <c r="B735" s="7"/>
      <c r="C735" s="7"/>
      <c r="D735" s="6"/>
      <c r="E735" s="2"/>
      <c r="F735" s="2"/>
      <c r="G735" s="7"/>
      <c r="H735" s="2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1:18" ht="14.4" x14ac:dyDescent="0.3">
      <c r="A736" s="7"/>
      <c r="B736" s="7"/>
      <c r="C736" s="7"/>
      <c r="D736" s="6"/>
      <c r="E736" s="2"/>
      <c r="F736" s="2"/>
      <c r="G736" s="7"/>
      <c r="H736" s="2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1:18" ht="14.4" x14ac:dyDescent="0.3">
      <c r="A737" s="7"/>
      <c r="B737" s="7"/>
      <c r="C737" s="7"/>
      <c r="D737" s="6"/>
      <c r="E737" s="2"/>
      <c r="F737" s="2"/>
      <c r="G737" s="7"/>
      <c r="H737" s="2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1:18" ht="14.4" x14ac:dyDescent="0.3">
      <c r="A738" s="7"/>
      <c r="B738" s="7"/>
      <c r="C738" s="7"/>
      <c r="D738" s="6"/>
      <c r="E738" s="2"/>
      <c r="F738" s="2"/>
      <c r="G738" s="7"/>
      <c r="H738" s="2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1:18" ht="14.4" x14ac:dyDescent="0.3">
      <c r="A739" s="7"/>
      <c r="B739" s="7"/>
      <c r="C739" s="7"/>
      <c r="D739" s="6"/>
      <c r="E739" s="2"/>
      <c r="F739" s="2"/>
      <c r="G739" s="7"/>
      <c r="H739" s="2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1:18" ht="14.4" x14ac:dyDescent="0.3">
      <c r="A740" s="7"/>
      <c r="B740" s="7"/>
      <c r="C740" s="7"/>
      <c r="D740" s="6"/>
      <c r="E740" s="2"/>
      <c r="F740" s="2"/>
      <c r="G740" s="7"/>
      <c r="H740" s="2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1:18" ht="14.4" x14ac:dyDescent="0.3">
      <c r="A741" s="7"/>
      <c r="B741" s="7"/>
      <c r="C741" s="7"/>
      <c r="D741" s="6"/>
      <c r="E741" s="2"/>
      <c r="F741" s="2"/>
      <c r="G741" s="7"/>
      <c r="H741" s="2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1:18" ht="14.4" x14ac:dyDescent="0.3">
      <c r="A742" s="7"/>
      <c r="B742" s="7"/>
      <c r="C742" s="7"/>
      <c r="D742" s="6"/>
      <c r="E742" s="2"/>
      <c r="F742" s="2"/>
      <c r="G742" s="7"/>
      <c r="H742" s="2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1:18" ht="14.4" x14ac:dyDescent="0.3">
      <c r="A743" s="7"/>
      <c r="B743" s="7"/>
      <c r="C743" s="7"/>
      <c r="D743" s="6"/>
      <c r="E743" s="2"/>
      <c r="F743" s="2"/>
      <c r="G743" s="7"/>
      <c r="H743" s="2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1:18" ht="14.4" x14ac:dyDescent="0.3">
      <c r="A744" s="7"/>
      <c r="B744" s="7"/>
      <c r="C744" s="7"/>
      <c r="D744" s="6"/>
      <c r="E744" s="2"/>
      <c r="F744" s="2"/>
      <c r="G744" s="7"/>
      <c r="H744" s="2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1:18" ht="14.4" x14ac:dyDescent="0.3">
      <c r="A745" s="7"/>
      <c r="B745" s="7"/>
      <c r="C745" s="7"/>
      <c r="D745" s="6"/>
      <c r="E745" s="2"/>
      <c r="F745" s="2"/>
      <c r="G745" s="7"/>
      <c r="H745" s="2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1:18" ht="14.4" x14ac:dyDescent="0.3">
      <c r="A746" s="7"/>
      <c r="B746" s="7"/>
      <c r="C746" s="7"/>
      <c r="D746" s="6"/>
      <c r="E746" s="2"/>
      <c r="F746" s="2"/>
      <c r="G746" s="7"/>
      <c r="H746" s="2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1:18" ht="14.4" x14ac:dyDescent="0.3">
      <c r="A747" s="7"/>
      <c r="B747" s="7"/>
      <c r="C747" s="7"/>
      <c r="D747" s="6"/>
      <c r="E747" s="2"/>
      <c r="F747" s="2"/>
      <c r="G747" s="7"/>
      <c r="H747" s="2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1:18" ht="14.4" x14ac:dyDescent="0.3">
      <c r="A748" s="7"/>
      <c r="B748" s="7"/>
      <c r="C748" s="7"/>
      <c r="D748" s="6"/>
      <c r="E748" s="2"/>
      <c r="F748" s="2"/>
      <c r="G748" s="7"/>
      <c r="H748" s="2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1:18" ht="14.4" x14ac:dyDescent="0.3">
      <c r="A749" s="7"/>
      <c r="B749" s="7"/>
      <c r="C749" s="7"/>
      <c r="D749" s="6"/>
      <c r="E749" s="2"/>
      <c r="F749" s="2"/>
      <c r="G749" s="7"/>
      <c r="H749" s="2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1:18" ht="14.4" x14ac:dyDescent="0.3">
      <c r="A750" s="7"/>
      <c r="B750" s="7"/>
      <c r="C750" s="7"/>
      <c r="D750" s="6"/>
      <c r="E750" s="2"/>
      <c r="F750" s="2"/>
      <c r="G750" s="7"/>
      <c r="H750" s="2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1:18" ht="14.4" x14ac:dyDescent="0.3">
      <c r="A751" s="7"/>
      <c r="B751" s="7"/>
      <c r="C751" s="7"/>
      <c r="D751" s="6"/>
      <c r="E751" s="2"/>
      <c r="F751" s="2"/>
      <c r="G751" s="7"/>
      <c r="H751" s="2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1:18" ht="14.4" x14ac:dyDescent="0.3">
      <c r="A752" s="7"/>
      <c r="B752" s="7"/>
      <c r="C752" s="7"/>
      <c r="D752" s="6"/>
      <c r="E752" s="2"/>
      <c r="F752" s="2"/>
      <c r="G752" s="7"/>
      <c r="H752" s="2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1:18" ht="14.4" x14ac:dyDescent="0.3">
      <c r="A753" s="7"/>
      <c r="B753" s="7"/>
      <c r="C753" s="7"/>
      <c r="D753" s="6"/>
      <c r="E753" s="2"/>
      <c r="F753" s="2"/>
      <c r="G753" s="7"/>
      <c r="H753" s="2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1:18" ht="14.4" x14ac:dyDescent="0.3">
      <c r="A754" s="7"/>
      <c r="B754" s="7"/>
      <c r="C754" s="7"/>
      <c r="D754" s="6"/>
      <c r="E754" s="2"/>
      <c r="F754" s="2"/>
      <c r="G754" s="7"/>
      <c r="H754" s="2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1:18" ht="14.4" x14ac:dyDescent="0.3">
      <c r="A755" s="7"/>
      <c r="B755" s="7"/>
      <c r="C755" s="7"/>
      <c r="D755" s="6"/>
      <c r="E755" s="2"/>
      <c r="F755" s="2"/>
      <c r="G755" s="7"/>
      <c r="H755" s="2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1:18" ht="14.4" x14ac:dyDescent="0.3">
      <c r="A756" s="7"/>
      <c r="B756" s="7"/>
      <c r="C756" s="7"/>
      <c r="D756" s="6"/>
      <c r="E756" s="2"/>
      <c r="F756" s="2"/>
      <c r="G756" s="7"/>
      <c r="H756" s="2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1:18" ht="14.4" x14ac:dyDescent="0.3">
      <c r="A757" s="7"/>
      <c r="B757" s="7"/>
      <c r="C757" s="7"/>
      <c r="D757" s="6"/>
      <c r="E757" s="2"/>
      <c r="F757" s="2"/>
      <c r="G757" s="7"/>
      <c r="H757" s="2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1:18" ht="14.4" x14ac:dyDescent="0.3">
      <c r="A758" s="7"/>
      <c r="B758" s="7"/>
      <c r="C758" s="7"/>
      <c r="D758" s="6"/>
      <c r="E758" s="2"/>
      <c r="F758" s="2"/>
      <c r="G758" s="7"/>
      <c r="H758" s="2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1:18" ht="14.4" x14ac:dyDescent="0.3">
      <c r="A759" s="7"/>
      <c r="B759" s="7"/>
      <c r="C759" s="7"/>
      <c r="D759" s="6"/>
      <c r="E759" s="2"/>
      <c r="F759" s="2"/>
      <c r="G759" s="7"/>
      <c r="H759" s="2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1:18" ht="14.4" x14ac:dyDescent="0.3">
      <c r="A760" s="7"/>
      <c r="B760" s="7"/>
      <c r="C760" s="7"/>
      <c r="D760" s="6"/>
      <c r="E760" s="2"/>
      <c r="F760" s="2"/>
      <c r="G760" s="7"/>
      <c r="H760" s="2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1:18" ht="14.4" x14ac:dyDescent="0.3">
      <c r="A761" s="7"/>
      <c r="B761" s="7"/>
      <c r="C761" s="7"/>
      <c r="D761" s="6"/>
      <c r="E761" s="2"/>
      <c r="F761" s="2"/>
      <c r="G761" s="7"/>
      <c r="H761" s="2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1:18" ht="14.4" x14ac:dyDescent="0.3">
      <c r="A762" s="7"/>
      <c r="B762" s="7"/>
      <c r="C762" s="7"/>
      <c r="D762" s="6"/>
      <c r="E762" s="2"/>
      <c r="F762" s="2"/>
      <c r="G762" s="7"/>
      <c r="H762" s="2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1:18" ht="14.4" x14ac:dyDescent="0.3">
      <c r="A763" s="7"/>
      <c r="B763" s="7"/>
      <c r="C763" s="7"/>
      <c r="D763" s="6"/>
      <c r="E763" s="2"/>
      <c r="F763" s="2"/>
      <c r="G763" s="7"/>
      <c r="H763" s="2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1:18" ht="14.4" x14ac:dyDescent="0.3">
      <c r="A764" s="7"/>
      <c r="B764" s="7"/>
      <c r="C764" s="7"/>
      <c r="D764" s="6"/>
      <c r="E764" s="2"/>
      <c r="F764" s="2"/>
      <c r="G764" s="7"/>
      <c r="H764" s="2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1:18" ht="14.4" x14ac:dyDescent="0.3">
      <c r="A765" s="7"/>
      <c r="B765" s="7"/>
      <c r="C765" s="7"/>
      <c r="D765" s="6"/>
      <c r="E765" s="2"/>
      <c r="F765" s="2"/>
      <c r="G765" s="7"/>
      <c r="H765" s="2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1:18" ht="14.4" x14ac:dyDescent="0.3">
      <c r="A766" s="7"/>
      <c r="B766" s="7"/>
      <c r="C766" s="7"/>
      <c r="D766" s="6"/>
      <c r="E766" s="2"/>
      <c r="F766" s="2"/>
      <c r="G766" s="7"/>
      <c r="H766" s="2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1:18" ht="14.4" x14ac:dyDescent="0.3">
      <c r="A767" s="7"/>
      <c r="B767" s="7"/>
      <c r="C767" s="7"/>
      <c r="D767" s="6"/>
      <c r="E767" s="2"/>
      <c r="F767" s="2"/>
      <c r="G767" s="7"/>
      <c r="H767" s="2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1:18" ht="14.4" x14ac:dyDescent="0.3">
      <c r="A768" s="7"/>
      <c r="B768" s="7"/>
      <c r="C768" s="7"/>
      <c r="D768" s="6"/>
      <c r="E768" s="2"/>
      <c r="F768" s="2"/>
      <c r="G768" s="7"/>
      <c r="H768" s="2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1:18" ht="14.4" x14ac:dyDescent="0.3">
      <c r="A769" s="7"/>
      <c r="B769" s="7"/>
      <c r="C769" s="7"/>
      <c r="D769" s="6"/>
      <c r="E769" s="2"/>
      <c r="F769" s="2"/>
      <c r="G769" s="7"/>
      <c r="H769" s="2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1:18" ht="14.4" x14ac:dyDescent="0.3">
      <c r="A770" s="7"/>
      <c r="B770" s="7"/>
      <c r="C770" s="7"/>
      <c r="D770" s="6"/>
      <c r="E770" s="2"/>
      <c r="F770" s="2"/>
      <c r="G770" s="7"/>
      <c r="H770" s="2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1:18" ht="14.4" x14ac:dyDescent="0.3">
      <c r="A771" s="7"/>
      <c r="B771" s="7"/>
      <c r="C771" s="7"/>
      <c r="D771" s="6"/>
      <c r="E771" s="2"/>
      <c r="F771" s="2"/>
      <c r="G771" s="7"/>
      <c r="H771" s="2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1:18" ht="14.4" x14ac:dyDescent="0.3">
      <c r="A772" s="7"/>
      <c r="B772" s="7"/>
      <c r="C772" s="7"/>
      <c r="D772" s="6"/>
      <c r="E772" s="2"/>
      <c r="F772" s="2"/>
      <c r="G772" s="7"/>
      <c r="H772" s="2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1:18" ht="14.4" x14ac:dyDescent="0.3">
      <c r="A773" s="7"/>
      <c r="B773" s="7"/>
      <c r="C773" s="7"/>
      <c r="D773" s="6"/>
      <c r="E773" s="2"/>
      <c r="F773" s="2"/>
      <c r="G773" s="7"/>
      <c r="H773" s="2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1:18" ht="14.4" x14ac:dyDescent="0.3">
      <c r="A774" s="7"/>
      <c r="B774" s="7"/>
      <c r="C774" s="7"/>
      <c r="D774" s="6"/>
      <c r="E774" s="2"/>
      <c r="F774" s="2"/>
      <c r="G774" s="7"/>
      <c r="H774" s="2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1:18" ht="14.4" x14ac:dyDescent="0.3">
      <c r="A775" s="7"/>
      <c r="B775" s="7"/>
      <c r="C775" s="7"/>
      <c r="D775" s="6"/>
      <c r="E775" s="2"/>
      <c r="F775" s="2"/>
      <c r="G775" s="7"/>
      <c r="H775" s="2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1:18" ht="14.4" x14ac:dyDescent="0.3">
      <c r="A776" s="7"/>
      <c r="B776" s="7"/>
      <c r="C776" s="7"/>
      <c r="D776" s="6"/>
      <c r="E776" s="2"/>
      <c r="F776" s="2"/>
      <c r="G776" s="7"/>
      <c r="H776" s="2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1:18" ht="14.4" x14ac:dyDescent="0.3">
      <c r="A777" s="7"/>
      <c r="B777" s="7"/>
      <c r="C777" s="7"/>
      <c r="D777" s="6"/>
      <c r="E777" s="2"/>
      <c r="F777" s="2"/>
      <c r="G777" s="7"/>
      <c r="H777" s="2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1:18" ht="14.4" x14ac:dyDescent="0.3">
      <c r="A778" s="7"/>
      <c r="B778" s="7"/>
      <c r="C778" s="7"/>
      <c r="D778" s="6"/>
      <c r="E778" s="2"/>
      <c r="F778" s="2"/>
      <c r="G778" s="7"/>
      <c r="H778" s="2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1:18" ht="14.4" x14ac:dyDescent="0.3">
      <c r="A779" s="7"/>
      <c r="B779" s="7"/>
      <c r="C779" s="7"/>
      <c r="D779" s="6"/>
      <c r="E779" s="2"/>
      <c r="F779" s="2"/>
      <c r="G779" s="7"/>
      <c r="H779" s="2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1:18" ht="14.4" x14ac:dyDescent="0.3">
      <c r="A780" s="7"/>
      <c r="B780" s="7"/>
      <c r="C780" s="7"/>
      <c r="D780" s="6"/>
      <c r="E780" s="2"/>
      <c r="F780" s="2"/>
      <c r="G780" s="7"/>
      <c r="H780" s="2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1:18" ht="14.4" x14ac:dyDescent="0.3">
      <c r="A781" s="7"/>
      <c r="B781" s="7"/>
      <c r="C781" s="7"/>
      <c r="D781" s="6"/>
      <c r="E781" s="2"/>
      <c r="F781" s="2"/>
      <c r="G781" s="7"/>
      <c r="H781" s="2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1:18" ht="14.4" x14ac:dyDescent="0.3">
      <c r="A782" s="7"/>
      <c r="B782" s="7"/>
      <c r="C782" s="7"/>
      <c r="D782" s="6"/>
      <c r="E782" s="2"/>
      <c r="F782" s="2"/>
      <c r="G782" s="7"/>
      <c r="H782" s="2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1:18" ht="14.4" x14ac:dyDescent="0.3">
      <c r="A783" s="7"/>
      <c r="B783" s="7"/>
      <c r="C783" s="7"/>
      <c r="D783" s="6"/>
      <c r="E783" s="2"/>
      <c r="F783" s="2"/>
      <c r="G783" s="7"/>
      <c r="H783" s="2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1:18" ht="14.4" x14ac:dyDescent="0.3">
      <c r="A784" s="7"/>
      <c r="B784" s="7"/>
      <c r="C784" s="7"/>
      <c r="D784" s="6"/>
      <c r="E784" s="2"/>
      <c r="F784" s="2"/>
      <c r="G784" s="7"/>
      <c r="H784" s="2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1:18" ht="14.4" x14ac:dyDescent="0.3">
      <c r="A785" s="7"/>
      <c r="B785" s="7"/>
      <c r="C785" s="7"/>
      <c r="D785" s="6"/>
      <c r="E785" s="2"/>
      <c r="F785" s="2"/>
      <c r="G785" s="7"/>
      <c r="H785" s="2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1:18" ht="14.4" x14ac:dyDescent="0.3">
      <c r="A786" s="7"/>
      <c r="B786" s="7"/>
      <c r="C786" s="7"/>
      <c r="D786" s="6"/>
      <c r="E786" s="2"/>
      <c r="F786" s="2"/>
      <c r="G786" s="7"/>
      <c r="H786" s="2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1:18" ht="14.4" x14ac:dyDescent="0.3">
      <c r="A787" s="7"/>
      <c r="B787" s="7"/>
      <c r="C787" s="7"/>
      <c r="D787" s="6"/>
      <c r="E787" s="2"/>
      <c r="F787" s="2"/>
      <c r="G787" s="7"/>
      <c r="H787" s="2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1:18" ht="14.4" x14ac:dyDescent="0.3">
      <c r="A788" s="7"/>
      <c r="B788" s="7"/>
      <c r="C788" s="7"/>
      <c r="D788" s="6"/>
      <c r="E788" s="2"/>
      <c r="F788" s="2"/>
      <c r="G788" s="7"/>
      <c r="H788" s="2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1:18" ht="14.4" x14ac:dyDescent="0.3">
      <c r="A789" s="7"/>
      <c r="B789" s="7"/>
      <c r="C789" s="7"/>
      <c r="D789" s="6"/>
      <c r="E789" s="2"/>
      <c r="F789" s="2"/>
      <c r="G789" s="7"/>
      <c r="H789" s="2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1:18" ht="14.4" x14ac:dyDescent="0.3">
      <c r="A790" s="7"/>
      <c r="B790" s="7"/>
      <c r="C790" s="7"/>
      <c r="D790" s="6"/>
      <c r="E790" s="2"/>
      <c r="F790" s="2"/>
      <c r="G790" s="7"/>
      <c r="H790" s="2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1:18" ht="14.4" x14ac:dyDescent="0.3">
      <c r="A791" s="7"/>
      <c r="B791" s="7"/>
      <c r="C791" s="7"/>
      <c r="D791" s="6"/>
      <c r="E791" s="2"/>
      <c r="F791" s="2"/>
      <c r="G791" s="7"/>
      <c r="H791" s="2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1:18" ht="14.4" x14ac:dyDescent="0.3">
      <c r="A792" s="7"/>
      <c r="B792" s="7"/>
      <c r="C792" s="7"/>
      <c r="D792" s="6"/>
      <c r="E792" s="2"/>
      <c r="F792" s="2"/>
      <c r="G792" s="7"/>
      <c r="H792" s="2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1:18" ht="14.4" x14ac:dyDescent="0.3">
      <c r="A793" s="7"/>
      <c r="B793" s="7"/>
      <c r="C793" s="7"/>
      <c r="D793" s="6"/>
      <c r="E793" s="2"/>
      <c r="F793" s="2"/>
      <c r="G793" s="7"/>
      <c r="H793" s="2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1:18" ht="14.4" x14ac:dyDescent="0.3">
      <c r="A794" s="7"/>
      <c r="B794" s="7"/>
      <c r="C794" s="7"/>
      <c r="D794" s="6"/>
      <c r="E794" s="2"/>
      <c r="F794" s="2"/>
      <c r="G794" s="7"/>
      <c r="H794" s="2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1:18" ht="14.4" x14ac:dyDescent="0.3">
      <c r="A795" s="7"/>
      <c r="B795" s="7"/>
      <c r="C795" s="7"/>
      <c r="D795" s="6"/>
      <c r="E795" s="2"/>
      <c r="F795" s="2"/>
      <c r="G795" s="7"/>
      <c r="H795" s="2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1:18" ht="14.4" x14ac:dyDescent="0.3">
      <c r="A796" s="7"/>
      <c r="B796" s="7"/>
      <c r="C796" s="7"/>
      <c r="D796" s="6"/>
      <c r="E796" s="2"/>
      <c r="F796" s="2"/>
      <c r="G796" s="7"/>
      <c r="H796" s="2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 ht="14.4" x14ac:dyDescent="0.3">
      <c r="A797" s="7"/>
      <c r="B797" s="7"/>
      <c r="C797" s="7"/>
      <c r="D797" s="6"/>
      <c r="E797" s="2"/>
      <c r="F797" s="2"/>
      <c r="G797" s="7"/>
      <c r="H797" s="2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 ht="14.4" x14ac:dyDescent="0.3">
      <c r="A798" s="7"/>
      <c r="B798" s="7"/>
      <c r="C798" s="7"/>
      <c r="D798" s="6"/>
      <c r="E798" s="2"/>
      <c r="F798" s="2"/>
      <c r="G798" s="7"/>
      <c r="H798" s="2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1:18" ht="14.4" x14ac:dyDescent="0.3">
      <c r="A799" s="7"/>
      <c r="B799" s="7"/>
      <c r="C799" s="7"/>
      <c r="D799" s="6"/>
      <c r="E799" s="2"/>
      <c r="F799" s="2"/>
      <c r="G799" s="7"/>
      <c r="H799" s="2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1:18" ht="14.4" x14ac:dyDescent="0.3">
      <c r="A800" s="7"/>
      <c r="B800" s="7"/>
      <c r="C800" s="7"/>
      <c r="D800" s="6"/>
      <c r="E800" s="2"/>
      <c r="F800" s="2"/>
      <c r="G800" s="7"/>
      <c r="H800" s="2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1:18" ht="14.4" x14ac:dyDescent="0.3">
      <c r="A801" s="7"/>
      <c r="B801" s="7"/>
      <c r="C801" s="7"/>
      <c r="D801" s="6"/>
      <c r="E801" s="2"/>
      <c r="F801" s="2"/>
      <c r="G801" s="7"/>
      <c r="H801" s="2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1:18" ht="14.4" x14ac:dyDescent="0.3">
      <c r="A802" s="7"/>
      <c r="B802" s="7"/>
      <c r="C802" s="7"/>
      <c r="D802" s="6"/>
      <c r="E802" s="2"/>
      <c r="F802" s="2"/>
      <c r="G802" s="7"/>
      <c r="H802" s="2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1:18" ht="14.4" x14ac:dyDescent="0.3">
      <c r="A803" s="7"/>
      <c r="B803" s="7"/>
      <c r="C803" s="7"/>
      <c r="D803" s="6"/>
      <c r="E803" s="2"/>
      <c r="F803" s="2"/>
      <c r="G803" s="7"/>
      <c r="H803" s="2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1:18" ht="14.4" x14ac:dyDescent="0.3">
      <c r="A804" s="7"/>
      <c r="B804" s="7"/>
      <c r="C804" s="7"/>
      <c r="D804" s="6"/>
      <c r="E804" s="2"/>
      <c r="F804" s="2"/>
      <c r="G804" s="7"/>
      <c r="H804" s="2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1:18" ht="14.4" x14ac:dyDescent="0.3">
      <c r="A805" s="7"/>
      <c r="B805" s="7"/>
      <c r="C805" s="7"/>
      <c r="D805" s="6"/>
      <c r="E805" s="2"/>
      <c r="F805" s="2"/>
      <c r="G805" s="7"/>
      <c r="H805" s="2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1:18" ht="14.4" x14ac:dyDescent="0.3">
      <c r="A806" s="7"/>
      <c r="B806" s="7"/>
      <c r="C806" s="7"/>
      <c r="D806" s="6"/>
      <c r="E806" s="2"/>
      <c r="F806" s="2"/>
      <c r="G806" s="7"/>
      <c r="H806" s="2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1:18" ht="14.4" x14ac:dyDescent="0.3">
      <c r="A807" s="7"/>
      <c r="B807" s="7"/>
      <c r="C807" s="7"/>
      <c r="D807" s="6"/>
      <c r="E807" s="2"/>
      <c r="F807" s="2"/>
      <c r="G807" s="7"/>
      <c r="H807" s="2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1:18" ht="14.4" x14ac:dyDescent="0.3">
      <c r="A808" s="7"/>
      <c r="B808" s="7"/>
      <c r="C808" s="7"/>
      <c r="D808" s="6"/>
      <c r="E808" s="2"/>
      <c r="F808" s="2"/>
      <c r="G808" s="7"/>
      <c r="H808" s="2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1:18" ht="14.4" x14ac:dyDescent="0.3">
      <c r="A809" s="7"/>
      <c r="B809" s="7"/>
      <c r="C809" s="7"/>
      <c r="D809" s="6"/>
      <c r="E809" s="2"/>
      <c r="F809" s="2"/>
      <c r="G809" s="7"/>
      <c r="H809" s="2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1:18" ht="14.4" x14ac:dyDescent="0.3">
      <c r="A810" s="7"/>
      <c r="B810" s="7"/>
      <c r="C810" s="7"/>
      <c r="D810" s="6"/>
      <c r="E810" s="2"/>
      <c r="F810" s="2"/>
      <c r="G810" s="7"/>
      <c r="H810" s="2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1:18" ht="14.4" x14ac:dyDescent="0.3">
      <c r="A811" s="7"/>
      <c r="B811" s="7"/>
      <c r="C811" s="7"/>
      <c r="D811" s="6"/>
      <c r="E811" s="2"/>
      <c r="F811" s="2"/>
      <c r="G811" s="7"/>
      <c r="H811" s="2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1:18" ht="14.4" x14ac:dyDescent="0.3">
      <c r="A812" s="7"/>
      <c r="B812" s="7"/>
      <c r="C812" s="7"/>
      <c r="D812" s="6"/>
      <c r="E812" s="2"/>
      <c r="F812" s="2"/>
      <c r="G812" s="7"/>
      <c r="H812" s="2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1:18" ht="14.4" x14ac:dyDescent="0.3">
      <c r="A813" s="7"/>
      <c r="B813" s="7"/>
      <c r="C813" s="7"/>
      <c r="D813" s="6"/>
      <c r="E813" s="2"/>
      <c r="F813" s="2"/>
      <c r="G813" s="7"/>
      <c r="H813" s="2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1:18" ht="14.4" x14ac:dyDescent="0.3">
      <c r="A814" s="7"/>
      <c r="B814" s="7"/>
      <c r="C814" s="7"/>
      <c r="D814" s="6"/>
      <c r="E814" s="2"/>
      <c r="F814" s="2"/>
      <c r="G814" s="7"/>
      <c r="H814" s="2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1:18" ht="14.4" x14ac:dyDescent="0.3">
      <c r="A815" s="7"/>
      <c r="B815" s="7"/>
      <c r="C815" s="7"/>
      <c r="D815" s="6"/>
      <c r="E815" s="2"/>
      <c r="F815" s="2"/>
      <c r="G815" s="7"/>
      <c r="H815" s="2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1:18" ht="14.4" x14ac:dyDescent="0.3">
      <c r="A816" s="7"/>
      <c r="B816" s="7"/>
      <c r="C816" s="7"/>
      <c r="D816" s="6"/>
      <c r="E816" s="2"/>
      <c r="F816" s="2"/>
      <c r="G816" s="7"/>
      <c r="H816" s="2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1:18" ht="14.4" x14ac:dyDescent="0.3">
      <c r="A817" s="7"/>
      <c r="B817" s="7"/>
      <c r="C817" s="7"/>
      <c r="D817" s="6"/>
      <c r="E817" s="2"/>
      <c r="F817" s="2"/>
      <c r="G817" s="7"/>
      <c r="H817" s="2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1:18" ht="14.4" x14ac:dyDescent="0.3">
      <c r="A818" s="7"/>
      <c r="B818" s="7"/>
      <c r="C818" s="7"/>
      <c r="D818" s="6"/>
      <c r="E818" s="2"/>
      <c r="F818" s="2"/>
      <c r="G818" s="7"/>
      <c r="H818" s="2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1:18" ht="14.4" x14ac:dyDescent="0.3">
      <c r="A819" s="7"/>
      <c r="B819" s="7"/>
      <c r="C819" s="7"/>
      <c r="D819" s="6"/>
      <c r="E819" s="2"/>
      <c r="F819" s="2"/>
      <c r="G819" s="7"/>
      <c r="H819" s="2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1:18" ht="14.4" x14ac:dyDescent="0.3">
      <c r="A820" s="7"/>
      <c r="B820" s="7"/>
      <c r="C820" s="7"/>
      <c r="D820" s="6"/>
      <c r="E820" s="2"/>
      <c r="F820" s="2"/>
      <c r="G820" s="7"/>
      <c r="H820" s="2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1:18" ht="14.4" x14ac:dyDescent="0.3">
      <c r="A821" s="7"/>
      <c r="B821" s="7"/>
      <c r="C821" s="7"/>
      <c r="D821" s="6"/>
      <c r="E821" s="2"/>
      <c r="F821" s="2"/>
      <c r="G821" s="7"/>
      <c r="H821" s="2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1:18" ht="14.4" x14ac:dyDescent="0.3">
      <c r="A822" s="7"/>
      <c r="B822" s="7"/>
      <c r="C822" s="7"/>
      <c r="D822" s="6"/>
      <c r="E822" s="2"/>
      <c r="F822" s="2"/>
      <c r="G822" s="7"/>
      <c r="H822" s="2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1:18" ht="14.4" x14ac:dyDescent="0.3">
      <c r="A823" s="7"/>
      <c r="B823" s="7"/>
      <c r="C823" s="7"/>
      <c r="D823" s="6"/>
      <c r="E823" s="2"/>
      <c r="F823" s="2"/>
      <c r="G823" s="7"/>
      <c r="H823" s="2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1:18" ht="14.4" x14ac:dyDescent="0.3">
      <c r="A824" s="7"/>
      <c r="B824" s="7"/>
      <c r="C824" s="7"/>
      <c r="D824" s="6"/>
      <c r="E824" s="2"/>
      <c r="F824" s="2"/>
      <c r="G824" s="7"/>
      <c r="H824" s="2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1:18" ht="14.4" x14ac:dyDescent="0.3">
      <c r="A825" s="7"/>
      <c r="B825" s="7"/>
      <c r="C825" s="7"/>
      <c r="D825" s="6"/>
      <c r="E825" s="2"/>
      <c r="F825" s="2"/>
      <c r="G825" s="7"/>
      <c r="H825" s="2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1:18" ht="14.4" x14ac:dyDescent="0.3">
      <c r="A826" s="7"/>
      <c r="B826" s="7"/>
      <c r="C826" s="7"/>
      <c r="D826" s="6"/>
      <c r="E826" s="2"/>
      <c r="F826" s="2"/>
      <c r="G826" s="7"/>
      <c r="H826" s="2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1:18" ht="14.4" x14ac:dyDescent="0.3">
      <c r="A827" s="7"/>
      <c r="B827" s="7"/>
      <c r="C827" s="7"/>
      <c r="D827" s="6"/>
      <c r="E827" s="2"/>
      <c r="F827" s="2"/>
      <c r="G827" s="7"/>
      <c r="H827" s="2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1:18" ht="14.4" x14ac:dyDescent="0.3">
      <c r="A828" s="7"/>
      <c r="B828" s="7"/>
      <c r="C828" s="7"/>
      <c r="D828" s="6"/>
      <c r="E828" s="2"/>
      <c r="F828" s="2"/>
      <c r="G828" s="7"/>
      <c r="H828" s="2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1:18" ht="14.4" x14ac:dyDescent="0.3">
      <c r="A829" s="7"/>
      <c r="B829" s="7"/>
      <c r="C829" s="7"/>
      <c r="D829" s="6"/>
      <c r="E829" s="2"/>
      <c r="F829" s="2"/>
      <c r="G829" s="7"/>
      <c r="H829" s="2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1:18" ht="14.4" x14ac:dyDescent="0.3">
      <c r="A830" s="7"/>
      <c r="B830" s="7"/>
      <c r="C830" s="7"/>
      <c r="D830" s="6"/>
      <c r="E830" s="2"/>
      <c r="F830" s="2"/>
      <c r="G830" s="7"/>
      <c r="H830" s="2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1:18" ht="14.4" x14ac:dyDescent="0.3">
      <c r="A831" s="7"/>
      <c r="B831" s="7"/>
      <c r="C831" s="7"/>
      <c r="D831" s="6"/>
      <c r="E831" s="2"/>
      <c r="F831" s="2"/>
      <c r="G831" s="7"/>
      <c r="H831" s="2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1:18" ht="14.4" x14ac:dyDescent="0.3">
      <c r="A832" s="7"/>
      <c r="B832" s="7"/>
      <c r="C832" s="7"/>
      <c r="D832" s="6"/>
      <c r="E832" s="2"/>
      <c r="F832" s="2"/>
      <c r="G832" s="7"/>
      <c r="H832" s="2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1:18" ht="14.4" x14ac:dyDescent="0.3">
      <c r="A833" s="7"/>
      <c r="B833" s="7"/>
      <c r="C833" s="7"/>
      <c r="D833" s="6"/>
      <c r="E833" s="2"/>
      <c r="F833" s="2"/>
      <c r="G833" s="7"/>
      <c r="H833" s="2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1:18" ht="14.4" x14ac:dyDescent="0.3">
      <c r="A834" s="7"/>
      <c r="B834" s="7"/>
      <c r="C834" s="7"/>
      <c r="D834" s="6"/>
      <c r="E834" s="2"/>
      <c r="F834" s="2"/>
      <c r="G834" s="7"/>
      <c r="H834" s="2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1:18" ht="14.4" x14ac:dyDescent="0.3">
      <c r="A835" s="7"/>
      <c r="B835" s="7"/>
      <c r="C835" s="7"/>
      <c r="D835" s="6"/>
      <c r="E835" s="2"/>
      <c r="F835" s="2"/>
      <c r="G835" s="7"/>
      <c r="H835" s="2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1:18" ht="14.4" x14ac:dyDescent="0.3">
      <c r="A836" s="7"/>
      <c r="B836" s="7"/>
      <c r="C836" s="7"/>
      <c r="D836" s="6"/>
      <c r="E836" s="2"/>
      <c r="F836" s="2"/>
      <c r="G836" s="7"/>
      <c r="H836" s="2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1:18" ht="14.4" x14ac:dyDescent="0.3">
      <c r="A837" s="7"/>
      <c r="B837" s="7"/>
      <c r="C837" s="7"/>
      <c r="D837" s="6"/>
      <c r="E837" s="2"/>
      <c r="F837" s="2"/>
      <c r="G837" s="7"/>
      <c r="H837" s="2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1:18" ht="14.4" x14ac:dyDescent="0.3">
      <c r="A838" s="7"/>
      <c r="B838" s="7"/>
      <c r="C838" s="7"/>
      <c r="D838" s="6"/>
      <c r="E838" s="2"/>
      <c r="F838" s="2"/>
      <c r="G838" s="7"/>
      <c r="H838" s="2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1:18" ht="14.4" x14ac:dyDescent="0.3">
      <c r="A839" s="7"/>
      <c r="B839" s="7"/>
      <c r="C839" s="7"/>
      <c r="D839" s="6"/>
      <c r="E839" s="2"/>
      <c r="F839" s="2"/>
      <c r="G839" s="7"/>
      <c r="H839" s="2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1:18" ht="14.4" x14ac:dyDescent="0.3">
      <c r="A840" s="7"/>
      <c r="B840" s="7"/>
      <c r="C840" s="7"/>
      <c r="D840" s="6"/>
      <c r="E840" s="2"/>
      <c r="F840" s="2"/>
      <c r="G840" s="7"/>
      <c r="H840" s="2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1:18" ht="14.4" x14ac:dyDescent="0.3">
      <c r="A841" s="7"/>
      <c r="B841" s="7"/>
      <c r="C841" s="7"/>
      <c r="D841" s="6"/>
      <c r="E841" s="2"/>
      <c r="F841" s="2"/>
      <c r="G841" s="7"/>
      <c r="H841" s="2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1:18" ht="14.4" x14ac:dyDescent="0.3">
      <c r="A842" s="7"/>
      <c r="B842" s="7"/>
      <c r="C842" s="7"/>
      <c r="D842" s="6"/>
      <c r="E842" s="2"/>
      <c r="F842" s="2"/>
      <c r="G842" s="7"/>
      <c r="H842" s="2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1:18" ht="14.4" x14ac:dyDescent="0.3">
      <c r="A843" s="7"/>
      <c r="B843" s="7"/>
      <c r="C843" s="7"/>
      <c r="D843" s="6"/>
      <c r="E843" s="2"/>
      <c r="F843" s="2"/>
      <c r="G843" s="7"/>
      <c r="H843" s="2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1:18" ht="14.4" x14ac:dyDescent="0.3">
      <c r="A844" s="7"/>
      <c r="B844" s="7"/>
      <c r="C844" s="7"/>
      <c r="D844" s="6"/>
      <c r="E844" s="2"/>
      <c r="F844" s="2"/>
      <c r="G844" s="7"/>
      <c r="H844" s="2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1:18" ht="14.4" x14ac:dyDescent="0.3">
      <c r="A845" s="7"/>
      <c r="B845" s="7"/>
      <c r="C845" s="7"/>
      <c r="D845" s="6"/>
      <c r="E845" s="2"/>
      <c r="F845" s="2"/>
      <c r="G845" s="7"/>
      <c r="H845" s="2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1:18" ht="14.4" x14ac:dyDescent="0.3">
      <c r="A846" s="7"/>
      <c r="B846" s="7"/>
      <c r="C846" s="7"/>
      <c r="D846" s="6"/>
      <c r="E846" s="2"/>
      <c r="F846" s="2"/>
      <c r="G846" s="7"/>
      <c r="H846" s="2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1:18" ht="14.4" x14ac:dyDescent="0.3">
      <c r="A847" s="7"/>
      <c r="B847" s="7"/>
      <c r="C847" s="7"/>
      <c r="D847" s="6"/>
      <c r="E847" s="2"/>
      <c r="F847" s="2"/>
      <c r="G847" s="7"/>
      <c r="H847" s="2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1:18" ht="14.4" x14ac:dyDescent="0.3">
      <c r="A848" s="7"/>
      <c r="B848" s="7"/>
      <c r="C848" s="7"/>
      <c r="D848" s="6"/>
      <c r="E848" s="2"/>
      <c r="F848" s="2"/>
      <c r="G848" s="7"/>
      <c r="H848" s="2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1:18" ht="14.4" x14ac:dyDescent="0.3">
      <c r="A849" s="7"/>
      <c r="B849" s="7"/>
      <c r="C849" s="7"/>
      <c r="D849" s="6"/>
      <c r="E849" s="2"/>
      <c r="F849" s="2"/>
      <c r="G849" s="7"/>
      <c r="H849" s="2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1:18" ht="14.4" x14ac:dyDescent="0.3">
      <c r="A850" s="7"/>
      <c r="B850" s="7"/>
      <c r="C850" s="7"/>
      <c r="D850" s="6"/>
      <c r="E850" s="2"/>
      <c r="F850" s="2"/>
      <c r="G850" s="7"/>
      <c r="H850" s="2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1:18" ht="14.4" x14ac:dyDescent="0.3">
      <c r="A851" s="7"/>
      <c r="B851" s="7"/>
      <c r="C851" s="7"/>
      <c r="D851" s="6"/>
      <c r="E851" s="2"/>
      <c r="F851" s="2"/>
      <c r="G851" s="7"/>
      <c r="H851" s="2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1:18" ht="14.4" x14ac:dyDescent="0.3">
      <c r="A852" s="7"/>
      <c r="B852" s="7"/>
      <c r="C852" s="7"/>
      <c r="D852" s="6"/>
      <c r="E852" s="2"/>
      <c r="F852" s="2"/>
      <c r="G852" s="7"/>
      <c r="H852" s="2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1:18" ht="14.4" x14ac:dyDescent="0.3">
      <c r="A853" s="7"/>
      <c r="B853" s="7"/>
      <c r="C853" s="7"/>
      <c r="D853" s="6"/>
      <c r="E853" s="2"/>
      <c r="F853" s="2"/>
      <c r="G853" s="7"/>
      <c r="H853" s="2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1:18" ht="14.4" x14ac:dyDescent="0.3">
      <c r="A854" s="7"/>
      <c r="B854" s="7"/>
      <c r="C854" s="7"/>
      <c r="D854" s="6"/>
      <c r="E854" s="2"/>
      <c r="F854" s="2"/>
      <c r="G854" s="7"/>
      <c r="H854" s="2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1:18" ht="14.4" x14ac:dyDescent="0.3">
      <c r="A855" s="7"/>
      <c r="B855" s="7"/>
      <c r="C855" s="7"/>
      <c r="D855" s="6"/>
      <c r="E855" s="2"/>
      <c r="F855" s="2"/>
      <c r="G855" s="7"/>
      <c r="H855" s="2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1:18" ht="14.4" x14ac:dyDescent="0.3">
      <c r="A856" s="7"/>
      <c r="B856" s="7"/>
      <c r="C856" s="7"/>
      <c r="D856" s="6"/>
      <c r="E856" s="2"/>
      <c r="F856" s="2"/>
      <c r="G856" s="7"/>
      <c r="H856" s="2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1:18" ht="14.4" x14ac:dyDescent="0.3">
      <c r="A857" s="7"/>
      <c r="B857" s="7"/>
      <c r="C857" s="7"/>
      <c r="D857" s="6"/>
      <c r="E857" s="2"/>
      <c r="F857" s="2"/>
      <c r="G857" s="7"/>
      <c r="H857" s="2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1:18" ht="14.4" x14ac:dyDescent="0.3">
      <c r="A858" s="7"/>
      <c r="B858" s="7"/>
      <c r="C858" s="7"/>
      <c r="D858" s="6"/>
      <c r="E858" s="2"/>
      <c r="F858" s="2"/>
      <c r="G858" s="7"/>
      <c r="H858" s="2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1:18" ht="14.4" x14ac:dyDescent="0.3">
      <c r="A859" s="7"/>
      <c r="B859" s="7"/>
      <c r="C859" s="7"/>
      <c r="D859" s="6"/>
      <c r="E859" s="2"/>
      <c r="F859" s="2"/>
      <c r="G859" s="7"/>
      <c r="H859" s="2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1:18" ht="14.4" x14ac:dyDescent="0.3">
      <c r="A860" s="7"/>
      <c r="B860" s="7"/>
      <c r="C860" s="7"/>
      <c r="D860" s="6"/>
      <c r="E860" s="2"/>
      <c r="F860" s="2"/>
      <c r="G860" s="7"/>
      <c r="H860" s="2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1:18" ht="14.4" x14ac:dyDescent="0.3">
      <c r="A861" s="7"/>
      <c r="B861" s="7"/>
      <c r="C861" s="7"/>
      <c r="D861" s="6"/>
      <c r="E861" s="2"/>
      <c r="F861" s="2"/>
      <c r="G861" s="7"/>
      <c r="H861" s="2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1:18" ht="14.4" x14ac:dyDescent="0.3">
      <c r="A862" s="7"/>
      <c r="B862" s="7"/>
      <c r="C862" s="7"/>
      <c r="D862" s="6"/>
      <c r="E862" s="2"/>
      <c r="F862" s="2"/>
      <c r="G862" s="7"/>
      <c r="H862" s="2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1:18" ht="14.4" x14ac:dyDescent="0.3">
      <c r="A863" s="7"/>
      <c r="B863" s="7"/>
      <c r="C863" s="7"/>
      <c r="D863" s="6"/>
      <c r="E863" s="2"/>
      <c r="F863" s="2"/>
      <c r="G863" s="7"/>
      <c r="H863" s="2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1:18" ht="14.4" x14ac:dyDescent="0.3">
      <c r="A864" s="7"/>
      <c r="B864" s="7"/>
      <c r="C864" s="7"/>
      <c r="D864" s="6"/>
      <c r="E864" s="2"/>
      <c r="F864" s="2"/>
      <c r="G864" s="7"/>
      <c r="H864" s="2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1:18" ht="14.4" x14ac:dyDescent="0.3">
      <c r="A865" s="7"/>
      <c r="B865" s="7"/>
      <c r="C865" s="7"/>
      <c r="D865" s="6"/>
      <c r="E865" s="2"/>
      <c r="F865" s="2"/>
      <c r="G865" s="7"/>
      <c r="H865" s="2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1:18" ht="14.4" x14ac:dyDescent="0.3">
      <c r="A866" s="7"/>
      <c r="B866" s="7"/>
      <c r="C866" s="7"/>
      <c r="D866" s="6"/>
      <c r="E866" s="2"/>
      <c r="F866" s="2"/>
      <c r="G866" s="7"/>
      <c r="H866" s="2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1:18" ht="14.4" x14ac:dyDescent="0.3">
      <c r="A867" s="7"/>
      <c r="B867" s="7"/>
      <c r="C867" s="7"/>
      <c r="D867" s="6"/>
      <c r="E867" s="2"/>
      <c r="F867" s="2"/>
      <c r="G867" s="7"/>
      <c r="H867" s="2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1:18" ht="14.4" x14ac:dyDescent="0.3">
      <c r="A868" s="7"/>
      <c r="B868" s="7"/>
      <c r="C868" s="7"/>
      <c r="D868" s="6"/>
      <c r="E868" s="2"/>
      <c r="F868" s="2"/>
      <c r="G868" s="7"/>
      <c r="H868" s="2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1:18" ht="14.4" x14ac:dyDescent="0.3">
      <c r="A869" s="7"/>
      <c r="B869" s="7"/>
      <c r="C869" s="7"/>
      <c r="D869" s="6"/>
      <c r="E869" s="2"/>
      <c r="F869" s="2"/>
      <c r="G869" s="7"/>
      <c r="H869" s="2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1:18" ht="14.4" x14ac:dyDescent="0.3">
      <c r="A870" s="7"/>
      <c r="B870" s="7"/>
      <c r="C870" s="7"/>
      <c r="D870" s="6"/>
      <c r="E870" s="2"/>
      <c r="F870" s="2"/>
      <c r="G870" s="7"/>
      <c r="H870" s="2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1:18" ht="14.4" x14ac:dyDescent="0.3">
      <c r="A871" s="7"/>
      <c r="B871" s="7"/>
      <c r="C871" s="7"/>
      <c r="D871" s="6"/>
      <c r="E871" s="2"/>
      <c r="F871" s="2"/>
      <c r="G871" s="7"/>
      <c r="H871" s="2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1:18" ht="14.4" x14ac:dyDescent="0.3">
      <c r="A872" s="7"/>
      <c r="B872" s="7"/>
      <c r="C872" s="7"/>
      <c r="D872" s="6"/>
      <c r="E872" s="2"/>
      <c r="F872" s="2"/>
      <c r="G872" s="7"/>
      <c r="H872" s="2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1:18" ht="14.4" x14ac:dyDescent="0.3">
      <c r="A873" s="7"/>
      <c r="B873" s="7"/>
      <c r="C873" s="7"/>
      <c r="D873" s="6"/>
      <c r="E873" s="2"/>
      <c r="F873" s="2"/>
      <c r="G873" s="7"/>
      <c r="H873" s="2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 ht="14.4" x14ac:dyDescent="0.3">
      <c r="A874" s="7"/>
      <c r="B874" s="7"/>
      <c r="C874" s="7"/>
      <c r="D874" s="6"/>
      <c r="E874" s="2"/>
      <c r="F874" s="2"/>
      <c r="G874" s="7"/>
      <c r="H874" s="2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 ht="14.4" x14ac:dyDescent="0.3">
      <c r="A875" s="7"/>
      <c r="B875" s="7"/>
      <c r="C875" s="7"/>
      <c r="D875" s="6"/>
      <c r="E875" s="2"/>
      <c r="F875" s="2"/>
      <c r="G875" s="7"/>
      <c r="H875" s="2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 ht="14.4" x14ac:dyDescent="0.3">
      <c r="A876" s="7"/>
      <c r="B876" s="7"/>
      <c r="C876" s="7"/>
      <c r="D876" s="6"/>
      <c r="E876" s="2"/>
      <c r="F876" s="2"/>
      <c r="G876" s="7"/>
      <c r="H876" s="2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 ht="14.4" x14ac:dyDescent="0.3">
      <c r="A877" s="7"/>
      <c r="B877" s="7"/>
      <c r="C877" s="7"/>
      <c r="D877" s="6"/>
      <c r="E877" s="2"/>
      <c r="F877" s="2"/>
      <c r="G877" s="7"/>
      <c r="H877" s="2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 ht="14.4" x14ac:dyDescent="0.3">
      <c r="A878" s="7"/>
      <c r="B878" s="7"/>
      <c r="C878" s="7"/>
      <c r="D878" s="6"/>
      <c r="E878" s="2"/>
      <c r="F878" s="2"/>
      <c r="G878" s="7"/>
      <c r="H878" s="2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 ht="14.4" x14ac:dyDescent="0.3">
      <c r="A879" s="7"/>
      <c r="B879" s="7"/>
      <c r="C879" s="7"/>
      <c r="D879" s="6"/>
      <c r="E879" s="2"/>
      <c r="F879" s="2"/>
      <c r="G879" s="7"/>
      <c r="H879" s="2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 ht="14.4" x14ac:dyDescent="0.3">
      <c r="A880" s="7"/>
      <c r="B880" s="7"/>
      <c r="C880" s="7"/>
      <c r="D880" s="6"/>
      <c r="E880" s="2"/>
      <c r="F880" s="2"/>
      <c r="G880" s="7"/>
      <c r="H880" s="2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 ht="14.4" x14ac:dyDescent="0.3">
      <c r="A881" s="7"/>
      <c r="B881" s="7"/>
      <c r="C881" s="7"/>
      <c r="D881" s="6"/>
      <c r="E881" s="2"/>
      <c r="F881" s="2"/>
      <c r="G881" s="7"/>
      <c r="H881" s="2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1:18" ht="14.4" x14ac:dyDescent="0.3">
      <c r="A882" s="7"/>
      <c r="B882" s="7"/>
      <c r="C882" s="7"/>
      <c r="D882" s="6"/>
      <c r="E882" s="2"/>
      <c r="F882" s="2"/>
      <c r="G882" s="7"/>
      <c r="H882" s="2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1:18" ht="14.4" x14ac:dyDescent="0.3">
      <c r="A883" s="7"/>
      <c r="B883" s="7"/>
      <c r="C883" s="7"/>
      <c r="D883" s="6"/>
      <c r="E883" s="2"/>
      <c r="F883" s="2"/>
      <c r="G883" s="7"/>
      <c r="H883" s="2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1:18" ht="14.4" x14ac:dyDescent="0.3">
      <c r="A884" s="7"/>
      <c r="B884" s="7"/>
      <c r="C884" s="7"/>
      <c r="D884" s="6"/>
      <c r="E884" s="2"/>
      <c r="F884" s="2"/>
      <c r="G884" s="7"/>
      <c r="H884" s="2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1:18" ht="14.4" x14ac:dyDescent="0.3">
      <c r="A885" s="7"/>
      <c r="B885" s="7"/>
      <c r="C885" s="7"/>
      <c r="D885" s="6"/>
      <c r="E885" s="2"/>
      <c r="F885" s="2"/>
      <c r="G885" s="7"/>
      <c r="H885" s="2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1:18" ht="14.4" x14ac:dyDescent="0.3">
      <c r="A886" s="7"/>
      <c r="B886" s="7"/>
      <c r="C886" s="7"/>
      <c r="D886" s="6"/>
      <c r="E886" s="2"/>
      <c r="F886" s="2"/>
      <c r="G886" s="7"/>
      <c r="H886" s="2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1:18" ht="14.4" x14ac:dyDescent="0.3">
      <c r="A887" s="7"/>
      <c r="B887" s="7"/>
      <c r="C887" s="7"/>
      <c r="D887" s="6"/>
      <c r="E887" s="2"/>
      <c r="F887" s="2"/>
      <c r="G887" s="7"/>
      <c r="H887" s="2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1:18" ht="14.4" x14ac:dyDescent="0.3">
      <c r="A888" s="7"/>
      <c r="B888" s="7"/>
      <c r="C888" s="7"/>
      <c r="D888" s="6"/>
      <c r="E888" s="2"/>
      <c r="F888" s="2"/>
      <c r="G888" s="7"/>
      <c r="H888" s="2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1:18" ht="14.4" x14ac:dyDescent="0.3">
      <c r="A889" s="7"/>
      <c r="B889" s="7"/>
      <c r="C889" s="7"/>
      <c r="D889" s="6"/>
      <c r="E889" s="2"/>
      <c r="F889" s="2"/>
      <c r="G889" s="7"/>
      <c r="H889" s="2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1:18" ht="14.4" x14ac:dyDescent="0.3">
      <c r="A890" s="7"/>
      <c r="B890" s="7"/>
      <c r="C890" s="7"/>
      <c r="D890" s="6"/>
      <c r="E890" s="2"/>
      <c r="F890" s="2"/>
      <c r="G890" s="7"/>
      <c r="H890" s="2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1:18" ht="14.4" x14ac:dyDescent="0.3">
      <c r="A891" s="7"/>
      <c r="B891" s="7"/>
      <c r="C891" s="7"/>
      <c r="D891" s="6"/>
      <c r="E891" s="2"/>
      <c r="F891" s="2"/>
      <c r="G891" s="7"/>
      <c r="H891" s="2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1:18" ht="14.4" x14ac:dyDescent="0.3">
      <c r="A892" s="7"/>
      <c r="B892" s="7"/>
      <c r="C892" s="7"/>
      <c r="D892" s="6"/>
      <c r="E892" s="2"/>
      <c r="F892" s="2"/>
      <c r="G892" s="7"/>
      <c r="H892" s="2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1:18" ht="14.4" x14ac:dyDescent="0.3">
      <c r="A893" s="7"/>
      <c r="B893" s="7"/>
      <c r="C893" s="7"/>
      <c r="D893" s="6"/>
      <c r="E893" s="2"/>
      <c r="F893" s="2"/>
      <c r="G893" s="7"/>
      <c r="H893" s="2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1:18" ht="14.4" x14ac:dyDescent="0.3">
      <c r="A894" s="7"/>
      <c r="B894" s="7"/>
      <c r="C894" s="7"/>
      <c r="D894" s="6"/>
      <c r="E894" s="2"/>
      <c r="F894" s="2"/>
      <c r="G894" s="7"/>
      <c r="H894" s="2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1:18" ht="14.4" x14ac:dyDescent="0.3">
      <c r="A895" s="7"/>
      <c r="B895" s="7"/>
      <c r="C895" s="7"/>
      <c r="D895" s="6"/>
      <c r="E895" s="2"/>
      <c r="F895" s="2"/>
      <c r="G895" s="7"/>
      <c r="H895" s="2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1:18" ht="14.4" x14ac:dyDescent="0.3">
      <c r="A896" s="7"/>
      <c r="B896" s="7"/>
      <c r="C896" s="7"/>
      <c r="D896" s="6"/>
      <c r="E896" s="2"/>
      <c r="F896" s="2"/>
      <c r="G896" s="7"/>
      <c r="H896" s="2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1:18" ht="14.4" x14ac:dyDescent="0.3">
      <c r="A897" s="7"/>
      <c r="B897" s="7"/>
      <c r="C897" s="7"/>
      <c r="D897" s="6"/>
      <c r="E897" s="2"/>
      <c r="F897" s="2"/>
      <c r="G897" s="7"/>
      <c r="H897" s="2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1:18" ht="14.4" x14ac:dyDescent="0.3">
      <c r="A898" s="7"/>
      <c r="B898" s="7"/>
      <c r="C898" s="7"/>
      <c r="D898" s="6"/>
      <c r="E898" s="2"/>
      <c r="F898" s="2"/>
      <c r="G898" s="7"/>
      <c r="H898" s="2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1:18" ht="14.4" x14ac:dyDescent="0.3">
      <c r="A899" s="7"/>
      <c r="B899" s="7"/>
      <c r="C899" s="7"/>
      <c r="D899" s="6"/>
      <c r="E899" s="2"/>
      <c r="F899" s="2"/>
      <c r="G899" s="7"/>
      <c r="H899" s="2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1:18" ht="14.4" x14ac:dyDescent="0.3">
      <c r="A900" s="7"/>
      <c r="B900" s="7"/>
      <c r="C900" s="7"/>
      <c r="D900" s="6"/>
      <c r="E900" s="2"/>
      <c r="F900" s="2"/>
      <c r="G900" s="7"/>
      <c r="H900" s="2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1:18" ht="14.4" x14ac:dyDescent="0.3">
      <c r="A901" s="7"/>
      <c r="B901" s="7"/>
      <c r="C901" s="7"/>
      <c r="D901" s="6"/>
      <c r="E901" s="2"/>
      <c r="F901" s="2"/>
      <c r="G901" s="7"/>
      <c r="H901" s="2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1:18" ht="14.4" x14ac:dyDescent="0.3">
      <c r="A902" s="7"/>
      <c r="B902" s="7"/>
      <c r="C902" s="7"/>
      <c r="D902" s="6"/>
      <c r="E902" s="2"/>
      <c r="F902" s="2"/>
      <c r="G902" s="7"/>
      <c r="H902" s="2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1:18" ht="14.4" x14ac:dyDescent="0.3">
      <c r="A903" s="7"/>
      <c r="B903" s="7"/>
      <c r="C903" s="7"/>
      <c r="D903" s="6"/>
      <c r="E903" s="2"/>
      <c r="F903" s="2"/>
      <c r="G903" s="7"/>
      <c r="H903" s="2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1:18" ht="14.4" x14ac:dyDescent="0.3">
      <c r="A904" s="7"/>
      <c r="B904" s="7"/>
      <c r="C904" s="7"/>
      <c r="D904" s="6"/>
      <c r="E904" s="2"/>
      <c r="F904" s="2"/>
      <c r="G904" s="7"/>
      <c r="H904" s="2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1:18" ht="14.4" x14ac:dyDescent="0.3">
      <c r="A905" s="7"/>
      <c r="B905" s="7"/>
      <c r="C905" s="7"/>
      <c r="D905" s="6"/>
      <c r="E905" s="2"/>
      <c r="F905" s="2"/>
      <c r="G905" s="7"/>
      <c r="H905" s="2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1:18" ht="14.4" x14ac:dyDescent="0.3">
      <c r="A906" s="7"/>
      <c r="B906" s="7"/>
      <c r="C906" s="7"/>
      <c r="D906" s="6"/>
      <c r="E906" s="2"/>
      <c r="F906" s="2"/>
      <c r="G906" s="7"/>
      <c r="H906" s="2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1:18" ht="14.4" x14ac:dyDescent="0.3">
      <c r="A907" s="7"/>
      <c r="B907" s="7"/>
      <c r="C907" s="7"/>
      <c r="D907" s="6"/>
      <c r="E907" s="2"/>
      <c r="F907" s="2"/>
      <c r="G907" s="7"/>
      <c r="H907" s="2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1:18" ht="14.4" x14ac:dyDescent="0.3">
      <c r="A908" s="7"/>
      <c r="B908" s="7"/>
      <c r="C908" s="7"/>
      <c r="D908" s="6"/>
      <c r="E908" s="2"/>
      <c r="F908" s="2"/>
      <c r="G908" s="7"/>
      <c r="H908" s="2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1:18" ht="14.4" x14ac:dyDescent="0.3">
      <c r="A909" s="7"/>
      <c r="B909" s="7"/>
      <c r="C909" s="7"/>
      <c r="D909" s="6"/>
      <c r="E909" s="2"/>
      <c r="F909" s="2"/>
      <c r="G909" s="7"/>
      <c r="H909" s="2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1:18" ht="14.4" x14ac:dyDescent="0.3">
      <c r="A910" s="7"/>
      <c r="B910" s="7"/>
      <c r="C910" s="7"/>
      <c r="D910" s="6"/>
      <c r="E910" s="2"/>
      <c r="F910" s="2"/>
      <c r="G910" s="7"/>
      <c r="H910" s="2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1:18" ht="14.4" x14ac:dyDescent="0.3">
      <c r="A911" s="7"/>
      <c r="B911" s="7"/>
      <c r="C911" s="7"/>
      <c r="D911" s="6"/>
      <c r="E911" s="2"/>
      <c r="F911" s="2"/>
      <c r="G911" s="7"/>
      <c r="H911" s="2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1:18" ht="14.4" x14ac:dyDescent="0.3">
      <c r="A912" s="7"/>
      <c r="B912" s="7"/>
      <c r="C912" s="7"/>
      <c r="D912" s="6"/>
      <c r="E912" s="2"/>
      <c r="F912" s="2"/>
      <c r="G912" s="7"/>
      <c r="H912" s="2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 ht="14.4" x14ac:dyDescent="0.3">
      <c r="A913" s="7"/>
      <c r="B913" s="7"/>
      <c r="C913" s="7"/>
      <c r="D913" s="6"/>
      <c r="E913" s="2"/>
      <c r="F913" s="2"/>
      <c r="G913" s="7"/>
      <c r="H913" s="2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 ht="14.4" x14ac:dyDescent="0.3">
      <c r="A914" s="7"/>
      <c r="B914" s="7"/>
      <c r="C914" s="7"/>
      <c r="D914" s="6"/>
      <c r="E914" s="2"/>
      <c r="F914" s="2"/>
      <c r="G914" s="7"/>
      <c r="H914" s="2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 ht="14.4" x14ac:dyDescent="0.3">
      <c r="A915" s="7"/>
      <c r="B915" s="7"/>
      <c r="C915" s="7"/>
      <c r="D915" s="6"/>
      <c r="E915" s="2"/>
      <c r="F915" s="2"/>
      <c r="G915" s="7"/>
      <c r="H915" s="2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 ht="14.4" x14ac:dyDescent="0.3">
      <c r="A916" s="7"/>
      <c r="B916" s="7"/>
      <c r="C916" s="7"/>
      <c r="D916" s="6"/>
      <c r="E916" s="2"/>
      <c r="F916" s="2"/>
      <c r="G916" s="7"/>
      <c r="H916" s="2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1:18" ht="14.4" x14ac:dyDescent="0.3">
      <c r="A917" s="7"/>
      <c r="B917" s="7"/>
      <c r="C917" s="7"/>
      <c r="D917" s="6"/>
      <c r="E917" s="2"/>
      <c r="F917" s="2"/>
      <c r="G917" s="7"/>
      <c r="H917" s="2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1:18" ht="14.4" x14ac:dyDescent="0.3">
      <c r="A918" s="7"/>
      <c r="B918" s="7"/>
      <c r="C918" s="7"/>
      <c r="D918" s="6"/>
      <c r="E918" s="2"/>
      <c r="F918" s="2"/>
      <c r="G918" s="7"/>
      <c r="H918" s="2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1:18" ht="14.4" x14ac:dyDescent="0.3">
      <c r="A919" s="7"/>
      <c r="B919" s="7"/>
      <c r="C919" s="7"/>
      <c r="D919" s="6"/>
      <c r="E919" s="2"/>
      <c r="F919" s="2"/>
      <c r="G919" s="7"/>
      <c r="H919" s="2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1:18" ht="14.4" x14ac:dyDescent="0.3">
      <c r="A920" s="7"/>
      <c r="B920" s="7"/>
      <c r="C920" s="7"/>
      <c r="D920" s="6"/>
      <c r="E920" s="2"/>
      <c r="F920" s="2"/>
      <c r="G920" s="7"/>
      <c r="H920" s="2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1:18" ht="14.4" x14ac:dyDescent="0.3">
      <c r="A921" s="7"/>
      <c r="B921" s="7"/>
      <c r="C921" s="7"/>
      <c r="D921" s="6"/>
      <c r="E921" s="2"/>
      <c r="F921" s="2"/>
      <c r="G921" s="7"/>
      <c r="H921" s="2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1:18" ht="14.4" x14ac:dyDescent="0.3">
      <c r="A922" s="7"/>
      <c r="B922" s="7"/>
      <c r="C922" s="7"/>
      <c r="D922" s="6"/>
      <c r="E922" s="2"/>
      <c r="F922" s="2"/>
      <c r="G922" s="7"/>
      <c r="H922" s="2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1:18" ht="14.4" x14ac:dyDescent="0.3">
      <c r="A923" s="7"/>
      <c r="B923" s="7"/>
      <c r="C923" s="7"/>
      <c r="D923" s="6"/>
      <c r="E923" s="2"/>
      <c r="F923" s="2"/>
      <c r="G923" s="7"/>
      <c r="H923" s="2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1:18" ht="14.4" x14ac:dyDescent="0.3">
      <c r="A924" s="7"/>
      <c r="B924" s="7"/>
      <c r="C924" s="7"/>
      <c r="D924" s="6"/>
      <c r="E924" s="2"/>
      <c r="F924" s="2"/>
      <c r="G924" s="7"/>
      <c r="H924" s="2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1:18" ht="14.4" x14ac:dyDescent="0.3">
      <c r="A925" s="7"/>
      <c r="B925" s="7"/>
      <c r="C925" s="7"/>
      <c r="D925" s="6"/>
      <c r="E925" s="2"/>
      <c r="F925" s="2"/>
      <c r="G925" s="7"/>
      <c r="H925" s="2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1:18" ht="14.4" x14ac:dyDescent="0.3">
      <c r="A926" s="7"/>
      <c r="B926" s="7"/>
      <c r="C926" s="7"/>
      <c r="D926" s="6"/>
      <c r="E926" s="2"/>
      <c r="F926" s="2"/>
      <c r="G926" s="7"/>
      <c r="H926" s="2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1:18" ht="14.4" x14ac:dyDescent="0.3">
      <c r="A927" s="7"/>
      <c r="B927" s="7"/>
      <c r="C927" s="7"/>
      <c r="D927" s="6"/>
      <c r="E927" s="2"/>
      <c r="F927" s="2"/>
      <c r="G927" s="7"/>
      <c r="H927" s="2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1:18" ht="14.4" x14ac:dyDescent="0.3">
      <c r="A928" s="7"/>
      <c r="B928" s="7"/>
      <c r="C928" s="7"/>
      <c r="D928" s="6"/>
      <c r="E928" s="2"/>
      <c r="F928" s="2"/>
      <c r="G928" s="7"/>
      <c r="H928" s="2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1:18" ht="14.4" x14ac:dyDescent="0.3">
      <c r="A929" s="7"/>
      <c r="B929" s="7"/>
      <c r="C929" s="7"/>
      <c r="D929" s="6"/>
      <c r="E929" s="2"/>
      <c r="F929" s="2"/>
      <c r="G929" s="7"/>
      <c r="H929" s="2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1:18" ht="14.4" x14ac:dyDescent="0.3">
      <c r="A930" s="7"/>
      <c r="B930" s="7"/>
      <c r="C930" s="7"/>
      <c r="D930" s="6"/>
      <c r="E930" s="2"/>
      <c r="F930" s="2"/>
      <c r="G930" s="7"/>
      <c r="H930" s="2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1:18" ht="14.4" x14ac:dyDescent="0.3">
      <c r="A931" s="7"/>
      <c r="B931" s="7"/>
      <c r="C931" s="7"/>
      <c r="D931" s="6"/>
      <c r="E931" s="2"/>
      <c r="F931" s="2"/>
      <c r="G931" s="7"/>
      <c r="H931" s="2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1:18" ht="14.4" x14ac:dyDescent="0.3">
      <c r="A932" s="7"/>
      <c r="B932" s="7"/>
      <c r="C932" s="7"/>
      <c r="D932" s="6"/>
      <c r="E932" s="2"/>
      <c r="F932" s="2"/>
      <c r="G932" s="7"/>
      <c r="H932" s="2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1:18" ht="14.4" x14ac:dyDescent="0.3">
      <c r="A933" s="7"/>
      <c r="B933" s="7"/>
      <c r="C933" s="7"/>
      <c r="D933" s="6"/>
      <c r="E933" s="2"/>
      <c r="F933" s="2"/>
      <c r="G933" s="7"/>
      <c r="H933" s="2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1:18" ht="14.4" x14ac:dyDescent="0.3">
      <c r="A934" s="7"/>
      <c r="B934" s="7"/>
      <c r="C934" s="7"/>
      <c r="D934" s="6"/>
      <c r="E934" s="2"/>
      <c r="F934" s="2"/>
      <c r="G934" s="7"/>
      <c r="H934" s="2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1:18" ht="14.4" x14ac:dyDescent="0.3">
      <c r="A935" s="7"/>
      <c r="B935" s="7"/>
      <c r="C935" s="7"/>
      <c r="D935" s="6"/>
      <c r="E935" s="2"/>
      <c r="F935" s="2"/>
      <c r="G935" s="7"/>
      <c r="H935" s="2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1:18" ht="14.4" x14ac:dyDescent="0.3">
      <c r="A936" s="7"/>
      <c r="B936" s="7"/>
      <c r="C936" s="7"/>
      <c r="D936" s="6"/>
      <c r="E936" s="2"/>
      <c r="F936" s="2"/>
      <c r="G936" s="7"/>
      <c r="H936" s="2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1:18" ht="14.4" x14ac:dyDescent="0.3">
      <c r="A937" s="7"/>
      <c r="B937" s="7"/>
      <c r="C937" s="7"/>
      <c r="D937" s="6"/>
      <c r="E937" s="2"/>
      <c r="F937" s="2"/>
      <c r="G937" s="7"/>
      <c r="H937" s="2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1:18" ht="14.4" x14ac:dyDescent="0.3">
      <c r="A938" s="7"/>
      <c r="B938" s="7"/>
      <c r="C938" s="7"/>
      <c r="D938" s="6"/>
      <c r="E938" s="2"/>
      <c r="F938" s="2"/>
      <c r="G938" s="7"/>
      <c r="H938" s="2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1:18" ht="14.4" x14ac:dyDescent="0.3">
      <c r="A939" s="7"/>
      <c r="B939" s="7"/>
      <c r="C939" s="7"/>
      <c r="D939" s="6"/>
      <c r="E939" s="2"/>
      <c r="F939" s="2"/>
      <c r="G939" s="7"/>
      <c r="H939" s="2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1:18" ht="14.4" x14ac:dyDescent="0.3">
      <c r="A940" s="7"/>
      <c r="B940" s="7"/>
      <c r="C940" s="7"/>
      <c r="D940" s="6"/>
      <c r="E940" s="2"/>
      <c r="F940" s="2"/>
      <c r="G940" s="7"/>
      <c r="H940" s="2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1:18" ht="14.4" x14ac:dyDescent="0.3">
      <c r="A941" s="7"/>
      <c r="B941" s="7"/>
      <c r="C941" s="7"/>
      <c r="D941" s="6"/>
      <c r="E941" s="2"/>
      <c r="F941" s="2"/>
      <c r="G941" s="7"/>
      <c r="H941" s="2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1:18" ht="14.4" x14ac:dyDescent="0.3">
      <c r="A942" s="7"/>
      <c r="B942" s="7"/>
      <c r="C942" s="7"/>
      <c r="D942" s="6"/>
      <c r="E942" s="2"/>
      <c r="F942" s="2"/>
      <c r="G942" s="7"/>
      <c r="H942" s="2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1:18" ht="14.4" x14ac:dyDescent="0.3">
      <c r="A943" s="7"/>
      <c r="B943" s="7"/>
      <c r="C943" s="7"/>
      <c r="D943" s="6"/>
      <c r="E943" s="2"/>
      <c r="F943" s="2"/>
      <c r="G943" s="7"/>
      <c r="H943" s="2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1:18" ht="14.4" x14ac:dyDescent="0.3">
      <c r="A944" s="7"/>
      <c r="B944" s="7"/>
      <c r="C944" s="7"/>
      <c r="D944" s="6"/>
      <c r="E944" s="2"/>
      <c r="F944" s="2"/>
      <c r="G944" s="7"/>
      <c r="H944" s="2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1:18" ht="14.4" x14ac:dyDescent="0.3">
      <c r="A945" s="7"/>
      <c r="B945" s="7"/>
      <c r="C945" s="7"/>
      <c r="D945" s="6"/>
      <c r="E945" s="2"/>
      <c r="F945" s="2"/>
      <c r="G945" s="7"/>
      <c r="H945" s="2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1:18" ht="14.4" x14ac:dyDescent="0.3">
      <c r="A946" s="7"/>
      <c r="B946" s="7"/>
      <c r="C946" s="7"/>
      <c r="D946" s="6"/>
      <c r="E946" s="2"/>
      <c r="F946" s="2"/>
      <c r="G946" s="7"/>
      <c r="H946" s="2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1:18" ht="14.4" x14ac:dyDescent="0.3">
      <c r="A947" s="7"/>
      <c r="B947" s="7"/>
      <c r="C947" s="7"/>
      <c r="D947" s="6"/>
      <c r="E947" s="2"/>
      <c r="F947" s="2"/>
      <c r="G947" s="7"/>
      <c r="H947" s="2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1:18" ht="14.4" x14ac:dyDescent="0.3">
      <c r="A948" s="7"/>
      <c r="B948" s="7"/>
      <c r="C948" s="7"/>
      <c r="D948" s="6"/>
      <c r="E948" s="2"/>
      <c r="F948" s="2"/>
      <c r="G948" s="7"/>
      <c r="H948" s="2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1:18" ht="14.4" x14ac:dyDescent="0.3">
      <c r="A949" s="7"/>
      <c r="B949" s="7"/>
      <c r="C949" s="7"/>
      <c r="D949" s="6"/>
      <c r="E949" s="2"/>
      <c r="F949" s="2"/>
      <c r="G949" s="7"/>
      <c r="H949" s="2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1:18" ht="14.4" x14ac:dyDescent="0.3">
      <c r="A950" s="7"/>
      <c r="B950" s="7"/>
      <c r="C950" s="7"/>
      <c r="D950" s="6"/>
      <c r="E950" s="2"/>
      <c r="F950" s="2"/>
      <c r="G950" s="7"/>
      <c r="H950" s="2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1:18" ht="14.4" x14ac:dyDescent="0.3">
      <c r="A951" s="7"/>
      <c r="B951" s="7"/>
      <c r="C951" s="7"/>
      <c r="D951" s="6"/>
      <c r="E951" s="2"/>
      <c r="F951" s="2"/>
      <c r="G951" s="7"/>
      <c r="H951" s="2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1:18" ht="14.4" x14ac:dyDescent="0.3">
      <c r="A952" s="7"/>
      <c r="B952" s="7"/>
      <c r="C952" s="7"/>
      <c r="D952" s="6"/>
      <c r="E952" s="2"/>
      <c r="F952" s="2"/>
      <c r="G952" s="7"/>
      <c r="H952" s="2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1:18" ht="14.4" x14ac:dyDescent="0.3">
      <c r="A953" s="7"/>
      <c r="B953" s="7"/>
      <c r="C953" s="7"/>
      <c r="D953" s="6"/>
      <c r="E953" s="2"/>
      <c r="F953" s="2"/>
      <c r="G953" s="7"/>
      <c r="H953" s="2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1:18" ht="14.4" x14ac:dyDescent="0.3">
      <c r="A954" s="7"/>
      <c r="B954" s="7"/>
      <c r="C954" s="7"/>
      <c r="D954" s="6"/>
      <c r="E954" s="2"/>
      <c r="F954" s="2"/>
      <c r="G954" s="7"/>
      <c r="H954" s="2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1:18" ht="14.4" x14ac:dyDescent="0.3">
      <c r="A955" s="7"/>
      <c r="B955" s="7"/>
      <c r="C955" s="7"/>
      <c r="D955" s="6"/>
      <c r="E955" s="2"/>
      <c r="F955" s="2"/>
      <c r="G955" s="7"/>
      <c r="H955" s="2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1:18" ht="14.4" x14ac:dyDescent="0.3">
      <c r="A956" s="7"/>
      <c r="B956" s="7"/>
      <c r="C956" s="7"/>
      <c r="D956" s="6"/>
      <c r="E956" s="2"/>
      <c r="F956" s="2"/>
      <c r="G956" s="7"/>
      <c r="H956" s="2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1:18" ht="14.4" x14ac:dyDescent="0.3">
      <c r="A957" s="7"/>
      <c r="B957" s="7"/>
      <c r="C957" s="7"/>
      <c r="D957" s="6"/>
      <c r="E957" s="2"/>
      <c r="F957" s="2"/>
      <c r="G957" s="7"/>
      <c r="H957" s="2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1:18" ht="14.4" x14ac:dyDescent="0.3">
      <c r="A958" s="7"/>
      <c r="B958" s="7"/>
      <c r="C958" s="7"/>
      <c r="D958" s="6"/>
      <c r="E958" s="2"/>
      <c r="F958" s="2"/>
      <c r="G958" s="7"/>
      <c r="H958" s="2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1:18" ht="14.4" x14ac:dyDescent="0.3">
      <c r="A959" s="7"/>
      <c r="B959" s="7"/>
      <c r="C959" s="7"/>
      <c r="D959" s="6"/>
      <c r="E959" s="2"/>
      <c r="F959" s="2"/>
      <c r="G959" s="7"/>
      <c r="H959" s="2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1:18" ht="14.4" x14ac:dyDescent="0.3">
      <c r="A960" s="7"/>
      <c r="B960" s="7"/>
      <c r="C960" s="7"/>
      <c r="D960" s="6"/>
      <c r="E960" s="2"/>
      <c r="F960" s="2"/>
      <c r="G960" s="7"/>
      <c r="H960" s="2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1:18" ht="14.4" x14ac:dyDescent="0.3">
      <c r="A961" s="7"/>
      <c r="B961" s="7"/>
      <c r="C961" s="7"/>
      <c r="D961" s="6"/>
      <c r="E961" s="2"/>
      <c r="F961" s="2"/>
      <c r="G961" s="7"/>
      <c r="H961" s="2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1:18" ht="14.4" x14ac:dyDescent="0.3">
      <c r="A962" s="7"/>
      <c r="B962" s="7"/>
      <c r="C962" s="7"/>
      <c r="D962" s="6"/>
      <c r="E962" s="2"/>
      <c r="F962" s="2"/>
      <c r="G962" s="7"/>
      <c r="H962" s="2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1:18" ht="14.4" x14ac:dyDescent="0.3">
      <c r="A963" s="7"/>
      <c r="B963" s="7"/>
      <c r="C963" s="7"/>
      <c r="D963" s="6"/>
      <c r="E963" s="2"/>
      <c r="F963" s="2"/>
      <c r="G963" s="7"/>
      <c r="H963" s="2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1:18" ht="14.4" x14ac:dyDescent="0.3">
      <c r="A964" s="7"/>
      <c r="B964" s="7"/>
      <c r="C964" s="7"/>
      <c r="D964" s="6"/>
      <c r="E964" s="2"/>
      <c r="F964" s="2"/>
      <c r="G964" s="7"/>
      <c r="H964" s="2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1:18" ht="14.4" x14ac:dyDescent="0.3">
      <c r="A965" s="7"/>
      <c r="B965" s="7"/>
      <c r="C965" s="7"/>
      <c r="D965" s="6"/>
      <c r="E965" s="2"/>
      <c r="F965" s="2"/>
      <c r="G965" s="7"/>
      <c r="H965" s="2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1:18" ht="14.4" x14ac:dyDescent="0.3">
      <c r="A966" s="7"/>
      <c r="B966" s="7"/>
      <c r="C966" s="7"/>
      <c r="D966" s="6"/>
      <c r="E966" s="2"/>
      <c r="F966" s="2"/>
      <c r="G966" s="7"/>
      <c r="H966" s="2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1:18" ht="14.4" x14ac:dyDescent="0.3">
      <c r="A967" s="7"/>
      <c r="B967" s="7"/>
      <c r="C967" s="7"/>
      <c r="D967" s="6"/>
      <c r="E967" s="2"/>
      <c r="F967" s="2"/>
      <c r="G967" s="7"/>
      <c r="H967" s="2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1:18" ht="14.4" x14ac:dyDescent="0.3">
      <c r="A968" s="7"/>
      <c r="B968" s="7"/>
      <c r="C968" s="7"/>
      <c r="D968" s="6"/>
      <c r="E968" s="2"/>
      <c r="F968" s="2"/>
      <c r="G968" s="7"/>
      <c r="H968" s="2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1:18" ht="14.4" x14ac:dyDescent="0.3">
      <c r="A969" s="7"/>
      <c r="B969" s="7"/>
      <c r="C969" s="7"/>
      <c r="D969" s="6"/>
      <c r="E969" s="2"/>
      <c r="F969" s="2"/>
      <c r="G969" s="7"/>
      <c r="H969" s="2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1:18" ht="14.4" x14ac:dyDescent="0.3">
      <c r="A970" s="7"/>
      <c r="B970" s="7"/>
      <c r="C970" s="7"/>
      <c r="D970" s="6"/>
      <c r="E970" s="2"/>
      <c r="F970" s="2"/>
      <c r="G970" s="7"/>
      <c r="H970" s="2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1:18" ht="14.4" x14ac:dyDescent="0.3">
      <c r="A971" s="7"/>
      <c r="B971" s="7"/>
      <c r="C971" s="7"/>
      <c r="D971" s="6"/>
      <c r="E971" s="2"/>
      <c r="F971" s="2"/>
      <c r="G971" s="7"/>
      <c r="H971" s="2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1:18" ht="14.4" x14ac:dyDescent="0.3">
      <c r="A972" s="7"/>
      <c r="B972" s="7"/>
      <c r="C972" s="7"/>
      <c r="D972" s="6"/>
      <c r="E972" s="2"/>
      <c r="F972" s="2"/>
      <c r="G972" s="7"/>
      <c r="H972" s="2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1:18" ht="14.4" x14ac:dyDescent="0.3">
      <c r="A973" s="7"/>
      <c r="B973" s="7"/>
      <c r="C973" s="7"/>
      <c r="D973" s="6"/>
      <c r="E973" s="2"/>
      <c r="F973" s="2"/>
      <c r="G973" s="7"/>
      <c r="H973" s="2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1:18" ht="14.4" x14ac:dyDescent="0.3">
      <c r="A974" s="7"/>
      <c r="B974" s="7"/>
      <c r="C974" s="7"/>
      <c r="D974" s="6"/>
      <c r="E974" s="2"/>
      <c r="F974" s="2"/>
      <c r="G974" s="7"/>
      <c r="H974" s="2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1:18" ht="14.4" x14ac:dyDescent="0.3">
      <c r="A975" s="7"/>
      <c r="B975" s="7"/>
      <c r="C975" s="7"/>
      <c r="D975" s="6"/>
      <c r="E975" s="2"/>
      <c r="F975" s="2"/>
      <c r="G975" s="7"/>
      <c r="H975" s="2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1:18" ht="14.4" x14ac:dyDescent="0.3">
      <c r="A976" s="7"/>
      <c r="B976" s="7"/>
      <c r="C976" s="7"/>
      <c r="D976" s="6"/>
      <c r="E976" s="2"/>
      <c r="F976" s="2"/>
      <c r="G976" s="7"/>
      <c r="H976" s="2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1:18" ht="14.4" x14ac:dyDescent="0.3">
      <c r="A977" s="7"/>
      <c r="B977" s="7"/>
      <c r="C977" s="7"/>
      <c r="D977" s="6"/>
      <c r="E977" s="2"/>
      <c r="F977" s="2"/>
      <c r="G977" s="7"/>
      <c r="H977" s="2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1:18" ht="14.4" x14ac:dyDescent="0.3">
      <c r="A978" s="7"/>
      <c r="B978" s="7"/>
      <c r="C978" s="7"/>
      <c r="D978" s="6"/>
      <c r="E978" s="2"/>
      <c r="F978" s="2"/>
      <c r="G978" s="7"/>
      <c r="H978" s="2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1:18" ht="14.4" x14ac:dyDescent="0.3">
      <c r="A979" s="7"/>
      <c r="B979" s="7"/>
      <c r="C979" s="7"/>
      <c r="D979" s="6"/>
      <c r="E979" s="2"/>
      <c r="F979" s="2"/>
      <c r="G979" s="7"/>
      <c r="H979" s="2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1:18" ht="14.4" x14ac:dyDescent="0.3">
      <c r="A980" s="7"/>
      <c r="B980" s="7"/>
      <c r="C980" s="7"/>
      <c r="D980" s="6"/>
      <c r="E980" s="2"/>
      <c r="F980" s="2"/>
      <c r="G980" s="7"/>
      <c r="H980" s="2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1:18" ht="14.4" x14ac:dyDescent="0.3">
      <c r="A981" s="7"/>
      <c r="B981" s="7"/>
      <c r="C981" s="7"/>
      <c r="D981" s="6"/>
      <c r="E981" s="2"/>
      <c r="F981" s="2"/>
      <c r="G981" s="7"/>
      <c r="H981" s="2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1:18" ht="14.4" x14ac:dyDescent="0.3">
      <c r="A982" s="7"/>
      <c r="B982" s="7"/>
      <c r="C982" s="7"/>
      <c r="D982" s="6"/>
      <c r="E982" s="2"/>
      <c r="F982" s="2"/>
      <c r="G982" s="7"/>
      <c r="H982" s="2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1:18" ht="14.4" x14ac:dyDescent="0.3">
      <c r="A983" s="7"/>
      <c r="B983" s="7"/>
      <c r="C983" s="7"/>
      <c r="D983" s="6"/>
      <c r="E983" s="2"/>
      <c r="F983" s="2"/>
      <c r="G983" s="7"/>
      <c r="H983" s="2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1:18" ht="14.4" x14ac:dyDescent="0.3">
      <c r="A984" s="7"/>
      <c r="B984" s="7"/>
      <c r="C984" s="7"/>
      <c r="D984" s="6"/>
      <c r="E984" s="2"/>
      <c r="F984" s="2"/>
      <c r="G984" s="7"/>
      <c r="H984" s="2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1:18" ht="14.4" x14ac:dyDescent="0.3">
      <c r="A985" s="7"/>
      <c r="B985" s="7"/>
      <c r="C985" s="7"/>
      <c r="D985" s="6"/>
      <c r="E985" s="2"/>
      <c r="F985" s="2"/>
      <c r="G985" s="7"/>
      <c r="H985" s="2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1:18" ht="14.4" x14ac:dyDescent="0.3">
      <c r="A986" s="7"/>
      <c r="B986" s="7"/>
      <c r="C986" s="7"/>
      <c r="D986" s="6"/>
      <c r="E986" s="2"/>
      <c r="F986" s="2"/>
      <c r="G986" s="7"/>
      <c r="H986" s="2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1:18" ht="14.4" x14ac:dyDescent="0.3">
      <c r="A987" s="7"/>
      <c r="B987" s="7"/>
      <c r="C987" s="7"/>
      <c r="D987" s="6"/>
      <c r="E987" s="2"/>
      <c r="F987" s="2"/>
      <c r="G987" s="7"/>
      <c r="H987" s="2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 spans="1:18" ht="14.4" x14ac:dyDescent="0.3">
      <c r="A988" s="7"/>
      <c r="B988" s="7"/>
      <c r="C988" s="7"/>
      <c r="D988" s="6"/>
      <c r="E988" s="2"/>
      <c r="F988" s="2"/>
      <c r="G988" s="7"/>
      <c r="H988" s="2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 spans="1:18" ht="14.4" x14ac:dyDescent="0.3">
      <c r="A989" s="7"/>
      <c r="B989" s="7"/>
      <c r="C989" s="7"/>
      <c r="D989" s="6"/>
      <c r="E989" s="2"/>
      <c r="F989" s="2"/>
      <c r="G989" s="7"/>
      <c r="H989" s="2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 spans="1:18" ht="14.4" x14ac:dyDescent="0.3">
      <c r="A990" s="7"/>
      <c r="B990" s="7"/>
      <c r="C990" s="7"/>
      <c r="D990" s="6"/>
      <c r="E990" s="2"/>
      <c r="F990" s="2"/>
      <c r="G990" s="7"/>
      <c r="H990" s="2"/>
      <c r="I990" s="7"/>
      <c r="J990" s="7"/>
      <c r="K990" s="7"/>
      <c r="L990" s="7"/>
      <c r="M990" s="7"/>
      <c r="N990" s="7"/>
      <c r="O990" s="7"/>
      <c r="P990" s="7"/>
      <c r="Q990" s="7"/>
      <c r="R990" s="7"/>
    </row>
    <row r="991" spans="1:18" ht="14.4" x14ac:dyDescent="0.3">
      <c r="A991" s="7"/>
      <c r="B991" s="7"/>
      <c r="C991" s="7"/>
      <c r="D991" s="6"/>
      <c r="E991" s="2"/>
      <c r="F991" s="2"/>
      <c r="G991" s="7"/>
      <c r="H991" s="2"/>
      <c r="I991" s="7"/>
      <c r="J991" s="7"/>
      <c r="K991" s="7"/>
      <c r="L991" s="7"/>
      <c r="M991" s="7"/>
      <c r="N991" s="7"/>
      <c r="O991" s="7"/>
      <c r="P991" s="7"/>
      <c r="Q991" s="7"/>
      <c r="R991" s="7"/>
    </row>
    <row r="992" spans="1:18" ht="14.4" x14ac:dyDescent="0.3">
      <c r="A992" s="7"/>
      <c r="B992" s="7"/>
      <c r="C992" s="7"/>
      <c r="D992" s="6"/>
      <c r="E992" s="2"/>
      <c r="F992" s="2"/>
      <c r="G992" s="7"/>
      <c r="H992" s="2"/>
      <c r="I992" s="7"/>
      <c r="J992" s="7"/>
      <c r="K992" s="7"/>
      <c r="L992" s="7"/>
      <c r="M992" s="7"/>
      <c r="N992" s="7"/>
      <c r="O992" s="7"/>
      <c r="P992" s="7"/>
      <c r="Q992" s="7"/>
      <c r="R992" s="7"/>
    </row>
    <row r="993" spans="1:18" ht="14.4" x14ac:dyDescent="0.3">
      <c r="A993" s="7"/>
      <c r="B993" s="7"/>
      <c r="C993" s="7"/>
      <c r="D993" s="6"/>
      <c r="E993" s="2"/>
      <c r="F993" s="2"/>
      <c r="G993" s="7"/>
      <c r="H993" s="2"/>
      <c r="I993" s="7"/>
      <c r="J993" s="7"/>
      <c r="K993" s="7"/>
      <c r="L993" s="7"/>
      <c r="M993" s="7"/>
      <c r="N993" s="7"/>
      <c r="O993" s="7"/>
      <c r="P993" s="7"/>
      <c r="Q993" s="7"/>
      <c r="R993" s="7"/>
    </row>
    <row r="994" spans="1:18" ht="14.4" x14ac:dyDescent="0.3">
      <c r="A994" s="7"/>
      <c r="B994" s="7"/>
      <c r="C994" s="7"/>
      <c r="D994" s="6"/>
      <c r="E994" s="2"/>
      <c r="F994" s="2"/>
      <c r="G994" s="7"/>
      <c r="H994" s="2"/>
      <c r="I994" s="7"/>
      <c r="J994" s="7"/>
      <c r="K994" s="7"/>
      <c r="L994" s="7"/>
      <c r="M994" s="7"/>
      <c r="N994" s="7"/>
      <c r="O994" s="7"/>
      <c r="P994" s="7"/>
      <c r="Q994" s="7"/>
      <c r="R994" s="7"/>
    </row>
    <row r="995" spans="1:18" ht="15.75" customHeight="1" x14ac:dyDescent="0.3">
      <c r="A995" s="7"/>
      <c r="B995" s="7"/>
      <c r="C995" s="7"/>
      <c r="D995" s="6"/>
      <c r="E995" s="2"/>
      <c r="F995" s="2"/>
      <c r="G995" s="7"/>
      <c r="H995" s="2"/>
      <c r="I995" s="7"/>
      <c r="J995" s="7"/>
      <c r="K995" s="7"/>
      <c r="L995" s="7"/>
      <c r="M995" s="7"/>
      <c r="N995" s="7"/>
      <c r="O995" s="7"/>
      <c r="P995" s="7"/>
      <c r="Q995" s="7"/>
      <c r="R995" s="7"/>
    </row>
  </sheetData>
  <sortState xmlns:xlrd2="http://schemas.microsoft.com/office/spreadsheetml/2017/richdata2" ref="A4:P64">
    <sortCondition descending="1" ref="A4:A64"/>
  </sortState>
  <mergeCells count="3">
    <mergeCell ref="A1:I1"/>
    <mergeCell ref="A2:I2"/>
    <mergeCell ref="A3:I3"/>
  </mergeCells>
  <dataValidations count="1">
    <dataValidation type="list" allowBlank="1" showErrorMessage="1" sqref="H5:H60" xr:uid="{B56FB391-A533-4BB3-9A2C-1C1D5480B5BB}">
      <formula1>"R2R,Innovation,CQI,Case Study"</formula1>
    </dataValidation>
  </dataValidations>
  <pageMargins left="0.39370078740157483" right="0.15748031496062992" top="0.39370078740157483" bottom="0.51181102362204722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B691-CAEC-4618-81AF-42BF27449DFC}">
  <sheetPr>
    <pageSetUpPr fitToPage="1"/>
  </sheetPr>
  <dimension ref="A1:X613"/>
  <sheetViews>
    <sheetView topLeftCell="A82" zoomScale="87" zoomScaleNormal="87" workbookViewId="0">
      <selection activeCell="A83" sqref="A83:XFD83"/>
    </sheetView>
  </sheetViews>
  <sheetFormatPr defaultColWidth="12.44140625" defaultRowHeight="21" x14ac:dyDescent="0.4"/>
  <cols>
    <col min="1" max="1" width="6.109375" style="32" customWidth="1"/>
    <col min="2" max="2" width="25.88671875" style="32" customWidth="1"/>
    <col min="3" max="3" width="15.44140625" style="32" customWidth="1"/>
    <col min="4" max="4" width="49.88671875" style="32" customWidth="1"/>
    <col min="5" max="5" width="25" style="32" customWidth="1"/>
    <col min="6" max="6" width="17.44140625" style="32" customWidth="1"/>
    <col min="7" max="7" width="13.5546875" style="31" customWidth="1"/>
    <col min="8" max="16384" width="12.44140625" style="32"/>
  </cols>
  <sheetData>
    <row r="1" spans="1:24" ht="23.4" x14ac:dyDescent="0.45">
      <c r="A1" s="76" t="s">
        <v>0</v>
      </c>
      <c r="B1" s="77"/>
      <c r="C1" s="77"/>
      <c r="D1" s="77"/>
      <c r="E1" s="77"/>
      <c r="F1" s="77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28.5" customHeight="1" x14ac:dyDescent="0.45">
      <c r="A2" s="76" t="s">
        <v>1</v>
      </c>
      <c r="B2" s="77"/>
      <c r="C2" s="77"/>
      <c r="D2" s="77"/>
      <c r="E2" s="77"/>
      <c r="F2" s="77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23.4" x14ac:dyDescent="0.45">
      <c r="A3" s="78" t="s">
        <v>843</v>
      </c>
      <c r="B3" s="79"/>
      <c r="C3" s="79"/>
      <c r="D3" s="79"/>
      <c r="E3" s="79"/>
      <c r="F3" s="79"/>
      <c r="G3" s="3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x14ac:dyDescent="0.4">
      <c r="A4" s="39" t="s">
        <v>3</v>
      </c>
      <c r="B4" s="40" t="s">
        <v>181</v>
      </c>
      <c r="C4" s="41" t="s">
        <v>5</v>
      </c>
      <c r="D4" s="41" t="s">
        <v>6</v>
      </c>
      <c r="E4" s="41" t="s">
        <v>182</v>
      </c>
      <c r="F4" s="41" t="s">
        <v>376</v>
      </c>
      <c r="G4" s="42" t="s">
        <v>8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ht="84" x14ac:dyDescent="0.4">
      <c r="A5" s="23">
        <v>1</v>
      </c>
      <c r="B5" s="20" t="s">
        <v>227</v>
      </c>
      <c r="C5" s="20" t="s">
        <v>55</v>
      </c>
      <c r="D5" s="20" t="s">
        <v>228</v>
      </c>
      <c r="E5" s="20" t="s">
        <v>229</v>
      </c>
      <c r="F5" s="20" t="s">
        <v>951</v>
      </c>
      <c r="G5" s="21" t="s">
        <v>13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42" x14ac:dyDescent="0.4">
      <c r="A6" s="23">
        <v>2</v>
      </c>
      <c r="B6" s="20" t="s">
        <v>193</v>
      </c>
      <c r="C6" s="20" t="s">
        <v>55</v>
      </c>
      <c r="D6" s="20" t="s">
        <v>194</v>
      </c>
      <c r="E6" s="20" t="s">
        <v>195</v>
      </c>
      <c r="F6" s="20" t="s">
        <v>952</v>
      </c>
      <c r="G6" s="21" t="s">
        <v>13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ht="42" x14ac:dyDescent="0.4">
      <c r="A7" s="23">
        <v>3</v>
      </c>
      <c r="B7" s="20" t="s">
        <v>183</v>
      </c>
      <c r="C7" s="20" t="s">
        <v>19</v>
      </c>
      <c r="D7" s="20" t="s">
        <v>184</v>
      </c>
      <c r="E7" s="20" t="s">
        <v>185</v>
      </c>
      <c r="F7" s="20" t="s">
        <v>953</v>
      </c>
      <c r="G7" s="21" t="s">
        <v>13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63" x14ac:dyDescent="0.4">
      <c r="A8" s="23">
        <v>4</v>
      </c>
      <c r="B8" s="20" t="s">
        <v>186</v>
      </c>
      <c r="C8" s="20" t="s">
        <v>187</v>
      </c>
      <c r="D8" s="20" t="s">
        <v>188</v>
      </c>
      <c r="E8" s="20" t="s">
        <v>189</v>
      </c>
      <c r="F8" s="20" t="s">
        <v>952</v>
      </c>
      <c r="G8" s="21" t="s">
        <v>13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4" ht="63" x14ac:dyDescent="0.4">
      <c r="A9" s="23">
        <v>5</v>
      </c>
      <c r="B9" s="20" t="s">
        <v>190</v>
      </c>
      <c r="C9" s="20" t="s">
        <v>191</v>
      </c>
      <c r="D9" s="20" t="s">
        <v>192</v>
      </c>
      <c r="E9" s="20" t="s">
        <v>109</v>
      </c>
      <c r="F9" s="20" t="s">
        <v>954</v>
      </c>
      <c r="G9" s="21" t="s">
        <v>13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ht="42" x14ac:dyDescent="0.4">
      <c r="A10" s="23">
        <v>6</v>
      </c>
      <c r="B10" s="20" t="s">
        <v>230</v>
      </c>
      <c r="C10" s="20" t="s">
        <v>19</v>
      </c>
      <c r="D10" s="20" t="s">
        <v>231</v>
      </c>
      <c r="E10" s="20" t="s">
        <v>232</v>
      </c>
      <c r="F10" s="20" t="s">
        <v>954</v>
      </c>
      <c r="G10" s="21" t="s">
        <v>13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42" x14ac:dyDescent="0.4">
      <c r="A11" s="23">
        <v>7</v>
      </c>
      <c r="B11" s="20" t="s">
        <v>221</v>
      </c>
      <c r="C11" s="20" t="s">
        <v>55</v>
      </c>
      <c r="D11" s="20" t="s">
        <v>949</v>
      </c>
      <c r="E11" s="20" t="s">
        <v>222</v>
      </c>
      <c r="F11" s="20" t="s">
        <v>950</v>
      </c>
      <c r="G11" s="21" t="s">
        <v>13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84" x14ac:dyDescent="0.4">
      <c r="A12" s="23">
        <v>8</v>
      </c>
      <c r="B12" s="20" t="s">
        <v>204</v>
      </c>
      <c r="C12" s="20" t="s">
        <v>153</v>
      </c>
      <c r="D12" s="20" t="s">
        <v>205</v>
      </c>
      <c r="E12" s="20" t="s">
        <v>206</v>
      </c>
      <c r="F12" s="20" t="s">
        <v>950</v>
      </c>
      <c r="G12" s="21" t="s">
        <v>13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ht="63" x14ac:dyDescent="0.4">
      <c r="A13" s="23">
        <v>9</v>
      </c>
      <c r="B13" s="20" t="s">
        <v>230</v>
      </c>
      <c r="C13" s="20" t="s">
        <v>19</v>
      </c>
      <c r="D13" s="20" t="s">
        <v>233</v>
      </c>
      <c r="E13" s="20" t="s">
        <v>232</v>
      </c>
      <c r="F13" s="20" t="s">
        <v>954</v>
      </c>
      <c r="G13" s="21" t="s">
        <v>13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ht="63" x14ac:dyDescent="0.4">
      <c r="A14" s="23">
        <v>10</v>
      </c>
      <c r="B14" s="20" t="s">
        <v>230</v>
      </c>
      <c r="C14" s="20" t="s">
        <v>19</v>
      </c>
      <c r="D14" s="20" t="s">
        <v>234</v>
      </c>
      <c r="E14" s="20" t="s">
        <v>232</v>
      </c>
      <c r="F14" s="20" t="s">
        <v>954</v>
      </c>
      <c r="G14" s="21" t="s">
        <v>13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ht="42" x14ac:dyDescent="0.4">
      <c r="A15" s="23">
        <v>11</v>
      </c>
      <c r="B15" s="20" t="s">
        <v>230</v>
      </c>
      <c r="C15" s="20" t="s">
        <v>19</v>
      </c>
      <c r="D15" s="20" t="s">
        <v>235</v>
      </c>
      <c r="E15" s="20" t="s">
        <v>232</v>
      </c>
      <c r="F15" s="20" t="s">
        <v>954</v>
      </c>
      <c r="G15" s="21" t="s">
        <v>13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ht="63" x14ac:dyDescent="0.4">
      <c r="A16" s="23">
        <v>12</v>
      </c>
      <c r="B16" s="20" t="s">
        <v>196</v>
      </c>
      <c r="C16" s="20" t="s">
        <v>197</v>
      </c>
      <c r="D16" s="20" t="s">
        <v>198</v>
      </c>
      <c r="E16" s="20" t="s">
        <v>109</v>
      </c>
      <c r="F16" s="20" t="s">
        <v>954</v>
      </c>
      <c r="G16" s="21" t="s">
        <v>13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ht="105" x14ac:dyDescent="0.4">
      <c r="A17" s="23">
        <v>13</v>
      </c>
      <c r="B17" s="20" t="s">
        <v>199</v>
      </c>
      <c r="C17" s="20" t="s">
        <v>200</v>
      </c>
      <c r="D17" s="20" t="s">
        <v>201</v>
      </c>
      <c r="E17" s="20" t="s">
        <v>202</v>
      </c>
      <c r="F17" s="20" t="s">
        <v>952</v>
      </c>
      <c r="G17" s="21" t="s">
        <v>13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ht="84" x14ac:dyDescent="0.4">
      <c r="A18" s="23">
        <v>14</v>
      </c>
      <c r="B18" s="20" t="s">
        <v>207</v>
      </c>
      <c r="C18" s="20" t="s">
        <v>153</v>
      </c>
      <c r="D18" s="20" t="s">
        <v>208</v>
      </c>
      <c r="E18" s="20" t="s">
        <v>209</v>
      </c>
      <c r="F18" s="20" t="s">
        <v>953</v>
      </c>
      <c r="G18" s="21" t="s">
        <v>13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ht="84" x14ac:dyDescent="0.4">
      <c r="A19" s="23">
        <v>15</v>
      </c>
      <c r="B19" s="20" t="s">
        <v>210</v>
      </c>
      <c r="C19" s="20" t="s">
        <v>55</v>
      </c>
      <c r="D19" s="20" t="s">
        <v>211</v>
      </c>
      <c r="E19" s="20" t="s">
        <v>958</v>
      </c>
      <c r="F19" s="20" t="s">
        <v>953</v>
      </c>
      <c r="G19" s="21" t="s">
        <v>13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63" x14ac:dyDescent="0.4">
      <c r="A20" s="23">
        <v>16</v>
      </c>
      <c r="B20" s="20" t="s">
        <v>215</v>
      </c>
      <c r="C20" s="20" t="s">
        <v>55</v>
      </c>
      <c r="D20" s="20" t="s">
        <v>216</v>
      </c>
      <c r="E20" s="20" t="s">
        <v>217</v>
      </c>
      <c r="F20" s="20" t="s">
        <v>953</v>
      </c>
      <c r="G20" s="21" t="s">
        <v>13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ht="42" x14ac:dyDescent="0.4">
      <c r="A21" s="23">
        <v>17</v>
      </c>
      <c r="B21" s="20" t="s">
        <v>218</v>
      </c>
      <c r="C21" s="20" t="s">
        <v>55</v>
      </c>
      <c r="D21" s="20" t="s">
        <v>219</v>
      </c>
      <c r="E21" s="20" t="s">
        <v>220</v>
      </c>
      <c r="F21" s="20" t="s">
        <v>951</v>
      </c>
      <c r="G21" s="21" t="s">
        <v>13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ht="63" x14ac:dyDescent="0.4">
      <c r="A22" s="23">
        <v>18</v>
      </c>
      <c r="B22" s="20" t="s">
        <v>224</v>
      </c>
      <c r="C22" s="20" t="s">
        <v>55</v>
      </c>
      <c r="D22" s="20" t="s">
        <v>225</v>
      </c>
      <c r="E22" s="20" t="s">
        <v>226</v>
      </c>
      <c r="F22" s="20" t="s">
        <v>952</v>
      </c>
      <c r="G22" s="21" t="s">
        <v>13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ht="63" x14ac:dyDescent="0.4">
      <c r="A23" s="23">
        <v>19</v>
      </c>
      <c r="B23" s="28" t="s">
        <v>250</v>
      </c>
      <c r="C23" s="28" t="s">
        <v>55</v>
      </c>
      <c r="D23" s="28" t="s">
        <v>251</v>
      </c>
      <c r="E23" s="28" t="s">
        <v>151</v>
      </c>
      <c r="F23" s="28" t="s">
        <v>950</v>
      </c>
      <c r="G23" s="29" t="s">
        <v>13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ht="63" x14ac:dyDescent="0.4">
      <c r="A24" s="23">
        <v>20</v>
      </c>
      <c r="B24" s="28" t="s">
        <v>252</v>
      </c>
      <c r="C24" s="28" t="s">
        <v>55</v>
      </c>
      <c r="D24" s="28" t="s">
        <v>253</v>
      </c>
      <c r="E24" s="28" t="s">
        <v>254</v>
      </c>
      <c r="F24" s="28" t="s">
        <v>951</v>
      </c>
      <c r="G24" s="29" t="s">
        <v>13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ht="73.5" customHeight="1" x14ac:dyDescent="0.4">
      <c r="A25" s="23">
        <v>21</v>
      </c>
      <c r="B25" s="29" t="s">
        <v>255</v>
      </c>
      <c r="C25" s="29" t="s">
        <v>55</v>
      </c>
      <c r="D25" s="28" t="s">
        <v>256</v>
      </c>
      <c r="E25" s="28" t="s">
        <v>257</v>
      </c>
      <c r="F25" s="28" t="s">
        <v>953</v>
      </c>
      <c r="G25" s="29" t="s">
        <v>13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ht="42" x14ac:dyDescent="0.4">
      <c r="A26" s="23">
        <v>22</v>
      </c>
      <c r="B26" s="28" t="s">
        <v>246</v>
      </c>
      <c r="C26" s="28" t="s">
        <v>55</v>
      </c>
      <c r="D26" s="28" t="s">
        <v>248</v>
      </c>
      <c r="E26" s="28" t="s">
        <v>89</v>
      </c>
      <c r="F26" s="28" t="s">
        <v>952</v>
      </c>
      <c r="G26" s="29" t="s">
        <v>13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ht="63" x14ac:dyDescent="0.4">
      <c r="A27" s="23">
        <v>23</v>
      </c>
      <c r="B27" s="28" t="s">
        <v>242</v>
      </c>
      <c r="C27" s="28" t="s">
        <v>55</v>
      </c>
      <c r="D27" s="28" t="s">
        <v>243</v>
      </c>
      <c r="E27" s="28" t="s">
        <v>244</v>
      </c>
      <c r="F27" s="28" t="s">
        <v>952</v>
      </c>
      <c r="G27" s="29" t="s">
        <v>13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ht="63" x14ac:dyDescent="0.4">
      <c r="A28" s="23">
        <v>24</v>
      </c>
      <c r="B28" s="28" t="s">
        <v>258</v>
      </c>
      <c r="C28" s="28" t="s">
        <v>55</v>
      </c>
      <c r="D28" s="28" t="s">
        <v>259</v>
      </c>
      <c r="E28" s="28" t="s">
        <v>151</v>
      </c>
      <c r="F28" s="28" t="s">
        <v>950</v>
      </c>
      <c r="G28" s="29" t="s">
        <v>13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ht="84" x14ac:dyDescent="0.4">
      <c r="A29" s="23">
        <v>25</v>
      </c>
      <c r="B29" s="28" t="s">
        <v>238</v>
      </c>
      <c r="C29" s="28" t="s">
        <v>55</v>
      </c>
      <c r="D29" s="28" t="s">
        <v>239</v>
      </c>
      <c r="E29" s="28" t="s">
        <v>30</v>
      </c>
      <c r="F29" s="28" t="s">
        <v>952</v>
      </c>
      <c r="G29" s="29" t="s">
        <v>13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84" x14ac:dyDescent="0.4">
      <c r="A30" s="23">
        <v>26</v>
      </c>
      <c r="B30" s="28" t="s">
        <v>260</v>
      </c>
      <c r="C30" s="28" t="s">
        <v>55</v>
      </c>
      <c r="D30" s="28" t="s">
        <v>261</v>
      </c>
      <c r="E30" s="28" t="s">
        <v>262</v>
      </c>
      <c r="F30" s="28" t="s">
        <v>953</v>
      </c>
      <c r="G30" s="29" t="s">
        <v>13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ht="42" x14ac:dyDescent="0.4">
      <c r="A31" s="23">
        <v>27</v>
      </c>
      <c r="B31" s="28" t="s">
        <v>246</v>
      </c>
      <c r="C31" s="28" t="s">
        <v>55</v>
      </c>
      <c r="D31" s="28" t="s">
        <v>247</v>
      </c>
      <c r="E31" s="28" t="s">
        <v>89</v>
      </c>
      <c r="F31" s="28" t="s">
        <v>952</v>
      </c>
      <c r="G31" s="29" t="s">
        <v>13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 ht="63" x14ac:dyDescent="0.4">
      <c r="A32" s="23">
        <v>28</v>
      </c>
      <c r="B32" s="28" t="s">
        <v>264</v>
      </c>
      <c r="C32" s="28" t="s">
        <v>55</v>
      </c>
      <c r="D32" s="28" t="s">
        <v>265</v>
      </c>
      <c r="E32" s="28" t="s">
        <v>266</v>
      </c>
      <c r="F32" s="28" t="s">
        <v>953</v>
      </c>
      <c r="G32" s="29" t="s">
        <v>13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ht="63" x14ac:dyDescent="0.4">
      <c r="A33" s="23">
        <v>29</v>
      </c>
      <c r="B33" s="28" t="s">
        <v>269</v>
      </c>
      <c r="C33" s="28" t="s">
        <v>55</v>
      </c>
      <c r="D33" s="28" t="s">
        <v>270</v>
      </c>
      <c r="E33" s="28" t="s">
        <v>271</v>
      </c>
      <c r="F33" s="28" t="s">
        <v>953</v>
      </c>
      <c r="G33" s="29" t="s">
        <v>13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ht="63" x14ac:dyDescent="0.4">
      <c r="A34" s="23">
        <v>30</v>
      </c>
      <c r="B34" s="28" t="s">
        <v>240</v>
      </c>
      <c r="C34" s="28" t="s">
        <v>55</v>
      </c>
      <c r="D34" s="28" t="s">
        <v>241</v>
      </c>
      <c r="E34" s="28" t="s">
        <v>151</v>
      </c>
      <c r="F34" s="28" t="s">
        <v>950</v>
      </c>
      <c r="G34" s="29" t="s">
        <v>13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 ht="84" x14ac:dyDescent="0.4">
      <c r="A35" s="23">
        <v>31</v>
      </c>
      <c r="B35" s="28" t="s">
        <v>267</v>
      </c>
      <c r="C35" s="28" t="s">
        <v>263</v>
      </c>
      <c r="D35" s="28" t="s">
        <v>268</v>
      </c>
      <c r="E35" s="28" t="s">
        <v>254</v>
      </c>
      <c r="F35" s="28" t="s">
        <v>951</v>
      </c>
      <c r="G35" s="29" t="s">
        <v>13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ht="42" x14ac:dyDescent="0.4">
      <c r="A36" s="23">
        <v>32</v>
      </c>
      <c r="B36" s="28" t="s">
        <v>236</v>
      </c>
      <c r="C36" s="28" t="s">
        <v>19</v>
      </c>
      <c r="D36" s="28" t="s">
        <v>237</v>
      </c>
      <c r="E36" s="28" t="s">
        <v>232</v>
      </c>
      <c r="F36" s="28" t="s">
        <v>954</v>
      </c>
      <c r="G36" s="29" t="s">
        <v>13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 ht="75" customHeight="1" x14ac:dyDescent="0.4">
      <c r="A37" s="23">
        <v>33</v>
      </c>
      <c r="B37" s="28" t="s">
        <v>272</v>
      </c>
      <c r="C37" s="28" t="s">
        <v>153</v>
      </c>
      <c r="D37" s="28" t="s">
        <v>273</v>
      </c>
      <c r="E37" s="28" t="s">
        <v>274</v>
      </c>
      <c r="F37" s="28" t="s">
        <v>950</v>
      </c>
      <c r="G37" s="29" t="s">
        <v>13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ht="60" customHeight="1" x14ac:dyDescent="0.4">
      <c r="A38" s="23">
        <v>34</v>
      </c>
      <c r="B38" s="28" t="s">
        <v>275</v>
      </c>
      <c r="C38" s="28" t="s">
        <v>245</v>
      </c>
      <c r="D38" s="28" t="s">
        <v>276</v>
      </c>
      <c r="E38" s="28" t="s">
        <v>223</v>
      </c>
      <c r="F38" s="28" t="s">
        <v>954</v>
      </c>
      <c r="G38" s="29" t="s">
        <v>13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4" ht="42" x14ac:dyDescent="0.4">
      <c r="A39" s="23">
        <v>35</v>
      </c>
      <c r="B39" s="20" t="s">
        <v>285</v>
      </c>
      <c r="C39" s="20" t="s">
        <v>263</v>
      </c>
      <c r="D39" s="20" t="s">
        <v>286</v>
      </c>
      <c r="E39" s="20" t="s">
        <v>203</v>
      </c>
      <c r="F39" s="20" t="s">
        <v>954</v>
      </c>
      <c r="G39" s="21" t="s">
        <v>13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4" ht="42" x14ac:dyDescent="0.4">
      <c r="A40" s="23">
        <v>36</v>
      </c>
      <c r="B40" s="20" t="s">
        <v>308</v>
      </c>
      <c r="C40" s="20" t="s">
        <v>19</v>
      </c>
      <c r="D40" s="20" t="s">
        <v>309</v>
      </c>
      <c r="E40" s="20" t="s">
        <v>39</v>
      </c>
      <c r="F40" s="20" t="s">
        <v>952</v>
      </c>
      <c r="G40" s="21" t="s">
        <v>13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4" ht="42" x14ac:dyDescent="0.4">
      <c r="A41" s="23">
        <v>37</v>
      </c>
      <c r="B41" s="20" t="s">
        <v>277</v>
      </c>
      <c r="C41" s="20" t="s">
        <v>55</v>
      </c>
      <c r="D41" s="20" t="s">
        <v>278</v>
      </c>
      <c r="E41" s="20" t="s">
        <v>279</v>
      </c>
      <c r="F41" s="20" t="s">
        <v>953</v>
      </c>
      <c r="G41" s="21" t="s">
        <v>13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ht="42" x14ac:dyDescent="0.4">
      <c r="A42" s="23">
        <v>38</v>
      </c>
      <c r="B42" s="20" t="s">
        <v>281</v>
      </c>
      <c r="C42" s="20" t="s">
        <v>55</v>
      </c>
      <c r="D42" s="20" t="s">
        <v>282</v>
      </c>
      <c r="E42" s="20" t="s">
        <v>48</v>
      </c>
      <c r="F42" s="20" t="s">
        <v>952</v>
      </c>
      <c r="G42" s="21" t="s">
        <v>13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ht="63" x14ac:dyDescent="0.4">
      <c r="A43" s="23">
        <v>39</v>
      </c>
      <c r="B43" s="20" t="s">
        <v>301</v>
      </c>
      <c r="C43" s="20" t="s">
        <v>55</v>
      </c>
      <c r="D43" s="20" t="s">
        <v>302</v>
      </c>
      <c r="E43" s="20" t="s">
        <v>30</v>
      </c>
      <c r="F43" s="20" t="s">
        <v>952</v>
      </c>
      <c r="G43" s="21" t="s">
        <v>13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ht="63" x14ac:dyDescent="0.4">
      <c r="A44" s="23">
        <v>40</v>
      </c>
      <c r="B44" s="21" t="s">
        <v>283</v>
      </c>
      <c r="C44" s="21" t="s">
        <v>55</v>
      </c>
      <c r="D44" s="20" t="s">
        <v>284</v>
      </c>
      <c r="E44" s="20" t="s">
        <v>48</v>
      </c>
      <c r="F44" s="20" t="s">
        <v>952</v>
      </c>
      <c r="G44" s="21" t="s">
        <v>13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 ht="63" x14ac:dyDescent="0.4">
      <c r="A45" s="23">
        <v>41</v>
      </c>
      <c r="B45" s="21" t="s">
        <v>290</v>
      </c>
      <c r="C45" s="21" t="s">
        <v>55</v>
      </c>
      <c r="D45" s="20" t="s">
        <v>291</v>
      </c>
      <c r="E45" s="20" t="s">
        <v>292</v>
      </c>
      <c r="F45" s="20" t="s">
        <v>953</v>
      </c>
      <c r="G45" s="21" t="s">
        <v>13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 ht="42" x14ac:dyDescent="0.4">
      <c r="A46" s="23">
        <v>42</v>
      </c>
      <c r="B46" s="20" t="s">
        <v>293</v>
      </c>
      <c r="C46" s="20" t="s">
        <v>55</v>
      </c>
      <c r="D46" s="20" t="s">
        <v>294</v>
      </c>
      <c r="E46" s="20" t="s">
        <v>254</v>
      </c>
      <c r="F46" s="20" t="s">
        <v>951</v>
      </c>
      <c r="G46" s="21" t="s">
        <v>13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24" ht="42" x14ac:dyDescent="0.4">
      <c r="A47" s="23">
        <v>43</v>
      </c>
      <c r="B47" s="20" t="s">
        <v>114</v>
      </c>
      <c r="C47" s="20" t="s">
        <v>55</v>
      </c>
      <c r="D47" s="20" t="s">
        <v>289</v>
      </c>
      <c r="E47" s="20" t="s">
        <v>116</v>
      </c>
      <c r="F47" s="20" t="s">
        <v>953</v>
      </c>
      <c r="G47" s="21" t="s">
        <v>13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 ht="63" x14ac:dyDescent="0.4">
      <c r="A48" s="23">
        <v>44</v>
      </c>
      <c r="B48" s="20" t="s">
        <v>297</v>
      </c>
      <c r="C48" s="20" t="s">
        <v>153</v>
      </c>
      <c r="D48" s="20" t="s">
        <v>298</v>
      </c>
      <c r="E48" s="20" t="s">
        <v>299</v>
      </c>
      <c r="F48" s="20" t="s">
        <v>953</v>
      </c>
      <c r="G48" s="21" t="s">
        <v>13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 ht="63" x14ac:dyDescent="0.4">
      <c r="A49" s="23">
        <v>45</v>
      </c>
      <c r="B49" s="20" t="s">
        <v>306</v>
      </c>
      <c r="C49" s="20" t="s">
        <v>55</v>
      </c>
      <c r="D49" s="20" t="s">
        <v>307</v>
      </c>
      <c r="E49" s="20" t="s">
        <v>254</v>
      </c>
      <c r="F49" s="20" t="s">
        <v>951</v>
      </c>
      <c r="G49" s="21" t="s">
        <v>13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 ht="42" x14ac:dyDescent="0.4">
      <c r="A50" s="23">
        <v>46</v>
      </c>
      <c r="B50" s="20" t="s">
        <v>287</v>
      </c>
      <c r="C50" s="20" t="s">
        <v>55</v>
      </c>
      <c r="D50" s="20" t="s">
        <v>288</v>
      </c>
      <c r="E50" s="20" t="s">
        <v>151</v>
      </c>
      <c r="F50" s="20" t="s">
        <v>950</v>
      </c>
      <c r="G50" s="21" t="s">
        <v>13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1:24" ht="63" x14ac:dyDescent="0.4">
      <c r="A51" s="23">
        <v>47</v>
      </c>
      <c r="B51" s="20" t="s">
        <v>303</v>
      </c>
      <c r="C51" s="20" t="s">
        <v>153</v>
      </c>
      <c r="D51" s="20" t="s">
        <v>304</v>
      </c>
      <c r="E51" s="20" t="s">
        <v>305</v>
      </c>
      <c r="F51" s="20" t="s">
        <v>952</v>
      </c>
      <c r="G51" s="21" t="s">
        <v>13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1:24" ht="84" x14ac:dyDescent="0.4">
      <c r="A52" s="23">
        <v>48</v>
      </c>
      <c r="B52" s="20" t="s">
        <v>913</v>
      </c>
      <c r="C52" s="20" t="s">
        <v>55</v>
      </c>
      <c r="D52" s="20" t="s">
        <v>914</v>
      </c>
      <c r="E52" s="20" t="s">
        <v>915</v>
      </c>
      <c r="F52" s="20" t="s">
        <v>950</v>
      </c>
      <c r="G52" s="21" t="s">
        <v>13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1:24" ht="42" x14ac:dyDescent="0.4">
      <c r="A53" s="23">
        <v>49</v>
      </c>
      <c r="B53" s="20" t="s">
        <v>916</v>
      </c>
      <c r="C53" s="20" t="s">
        <v>917</v>
      </c>
      <c r="D53" s="20" t="s">
        <v>918</v>
      </c>
      <c r="E53" s="20" t="s">
        <v>919</v>
      </c>
      <c r="F53" s="20" t="s">
        <v>954</v>
      </c>
      <c r="G53" s="21" t="s">
        <v>13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1:24" x14ac:dyDescent="0.4">
      <c r="A54" s="23">
        <v>50</v>
      </c>
      <c r="B54" s="21" t="s">
        <v>920</v>
      </c>
      <c r="C54" s="21" t="s">
        <v>55</v>
      </c>
      <c r="D54" s="20" t="s">
        <v>921</v>
      </c>
      <c r="E54" s="20" t="s">
        <v>295</v>
      </c>
      <c r="F54" s="20" t="s">
        <v>952</v>
      </c>
      <c r="G54" s="21" t="s">
        <v>13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spans="1:24" ht="42" x14ac:dyDescent="0.4">
      <c r="A55" s="23">
        <v>51</v>
      </c>
      <c r="B55" s="20" t="s">
        <v>922</v>
      </c>
      <c r="C55" s="20" t="s">
        <v>55</v>
      </c>
      <c r="D55" s="20" t="s">
        <v>923</v>
      </c>
      <c r="E55" s="20" t="s">
        <v>92</v>
      </c>
      <c r="F55" s="20" t="s">
        <v>953</v>
      </c>
      <c r="G55" s="21" t="s">
        <v>13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4" ht="63" x14ac:dyDescent="0.4">
      <c r="A56" s="23">
        <v>52</v>
      </c>
      <c r="B56" s="20" t="s">
        <v>317</v>
      </c>
      <c r="C56" s="20" t="s">
        <v>55</v>
      </c>
      <c r="D56" s="20" t="s">
        <v>318</v>
      </c>
      <c r="E56" s="20" t="s">
        <v>151</v>
      </c>
      <c r="F56" s="20" t="s">
        <v>950</v>
      </c>
      <c r="G56" s="21" t="s">
        <v>13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4" ht="63" x14ac:dyDescent="0.4">
      <c r="A57" s="23">
        <v>53</v>
      </c>
      <c r="B57" s="20" t="s">
        <v>326</v>
      </c>
      <c r="C57" s="20" t="s">
        <v>55</v>
      </c>
      <c r="D57" s="20" t="s">
        <v>327</v>
      </c>
      <c r="E57" s="20" t="s">
        <v>328</v>
      </c>
      <c r="F57" s="20" t="s">
        <v>953</v>
      </c>
      <c r="G57" s="21" t="s">
        <v>13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 ht="63" x14ac:dyDescent="0.4">
      <c r="A58" s="23">
        <v>54</v>
      </c>
      <c r="B58" s="20" t="s">
        <v>312</v>
      </c>
      <c r="C58" s="20" t="s">
        <v>55</v>
      </c>
      <c r="D58" s="20" t="s">
        <v>313</v>
      </c>
      <c r="E58" s="20" t="s">
        <v>151</v>
      </c>
      <c r="F58" s="20" t="s">
        <v>950</v>
      </c>
      <c r="G58" s="21" t="s">
        <v>13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 ht="63" x14ac:dyDescent="0.4">
      <c r="A59" s="23">
        <v>55</v>
      </c>
      <c r="B59" s="20" t="s">
        <v>323</v>
      </c>
      <c r="C59" s="20" t="s">
        <v>153</v>
      </c>
      <c r="D59" s="20" t="s">
        <v>324</v>
      </c>
      <c r="E59" s="20" t="s">
        <v>325</v>
      </c>
      <c r="F59" s="20" t="s">
        <v>950</v>
      </c>
      <c r="G59" s="21" t="s">
        <v>13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4" ht="47.25" customHeight="1" x14ac:dyDescent="0.4">
      <c r="A60" s="23">
        <v>56</v>
      </c>
      <c r="B60" s="20" t="s">
        <v>314</v>
      </c>
      <c r="C60" s="20" t="s">
        <v>10</v>
      </c>
      <c r="D60" s="20" t="s">
        <v>315</v>
      </c>
      <c r="E60" s="20" t="s">
        <v>316</v>
      </c>
      <c r="F60" s="20" t="s">
        <v>952</v>
      </c>
      <c r="G60" s="21" t="s">
        <v>13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4" ht="63" x14ac:dyDescent="0.4">
      <c r="A61" s="23">
        <v>57</v>
      </c>
      <c r="B61" s="20" t="s">
        <v>310</v>
      </c>
      <c r="C61" s="20" t="s">
        <v>55</v>
      </c>
      <c r="D61" s="20" t="s">
        <v>311</v>
      </c>
      <c r="E61" s="20" t="s">
        <v>151</v>
      </c>
      <c r="F61" s="20" t="s">
        <v>950</v>
      </c>
      <c r="G61" s="21" t="s">
        <v>13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4" ht="84" x14ac:dyDescent="0.4">
      <c r="A62" s="23">
        <v>58</v>
      </c>
      <c r="B62" s="20" t="s">
        <v>321</v>
      </c>
      <c r="C62" s="20" t="s">
        <v>153</v>
      </c>
      <c r="D62" s="20" t="s">
        <v>322</v>
      </c>
      <c r="E62" s="20" t="s">
        <v>12</v>
      </c>
      <c r="F62" s="20" t="s">
        <v>953</v>
      </c>
      <c r="G62" s="21" t="s">
        <v>13</v>
      </c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4" ht="63" x14ac:dyDescent="0.4">
      <c r="A63" s="23">
        <v>59</v>
      </c>
      <c r="B63" s="20" t="s">
        <v>924</v>
      </c>
      <c r="C63" s="20" t="s">
        <v>55</v>
      </c>
      <c r="D63" s="20" t="s">
        <v>925</v>
      </c>
      <c r="E63" s="20" t="s">
        <v>98</v>
      </c>
      <c r="F63" s="20" t="s">
        <v>950</v>
      </c>
      <c r="G63" s="21" t="s">
        <v>13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4" ht="63" x14ac:dyDescent="0.4">
      <c r="A64" s="23">
        <v>60</v>
      </c>
      <c r="B64" s="20" t="s">
        <v>926</v>
      </c>
      <c r="C64" s="20" t="s">
        <v>55</v>
      </c>
      <c r="D64" s="20" t="s">
        <v>319</v>
      </c>
      <c r="E64" s="20" t="s">
        <v>299</v>
      </c>
      <c r="F64" s="20" t="s">
        <v>953</v>
      </c>
      <c r="G64" s="21" t="s">
        <v>13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 ht="42" x14ac:dyDescent="0.4">
      <c r="A65" s="23">
        <v>61</v>
      </c>
      <c r="B65" s="21" t="s">
        <v>927</v>
      </c>
      <c r="C65" s="21" t="s">
        <v>175</v>
      </c>
      <c r="D65" s="20" t="s">
        <v>928</v>
      </c>
      <c r="E65" s="20" t="s">
        <v>929</v>
      </c>
      <c r="F65" s="20" t="s">
        <v>952</v>
      </c>
      <c r="G65" s="21" t="s">
        <v>13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4" ht="66.900000000000006" customHeight="1" x14ac:dyDescent="0.4">
      <c r="A66" s="23">
        <v>62</v>
      </c>
      <c r="B66" s="20" t="s">
        <v>930</v>
      </c>
      <c r="C66" s="20" t="s">
        <v>263</v>
      </c>
      <c r="D66" s="20" t="s">
        <v>931</v>
      </c>
      <c r="E66" s="20" t="s">
        <v>932</v>
      </c>
      <c r="F66" s="20" t="s">
        <v>952</v>
      </c>
      <c r="G66" s="21" t="s">
        <v>13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 ht="42" x14ac:dyDescent="0.4">
      <c r="A67" s="23">
        <v>63</v>
      </c>
      <c r="B67" s="20" t="s">
        <v>933</v>
      </c>
      <c r="C67" s="20" t="s">
        <v>200</v>
      </c>
      <c r="D67" s="20" t="s">
        <v>934</v>
      </c>
      <c r="E67" s="20" t="s">
        <v>935</v>
      </c>
      <c r="F67" s="20" t="s">
        <v>950</v>
      </c>
      <c r="G67" s="21" t="s">
        <v>13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4" ht="50.4" customHeight="1" x14ac:dyDescent="0.4">
      <c r="A68" s="23">
        <v>64</v>
      </c>
      <c r="B68" s="20" t="s">
        <v>936</v>
      </c>
      <c r="C68" s="20" t="s">
        <v>55</v>
      </c>
      <c r="D68" s="20" t="s">
        <v>937</v>
      </c>
      <c r="E68" s="20" t="s">
        <v>938</v>
      </c>
      <c r="F68" s="20" t="s">
        <v>954</v>
      </c>
      <c r="G68" s="21" t="s">
        <v>13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ht="51.9" customHeight="1" x14ac:dyDescent="0.4">
      <c r="A69" s="23">
        <v>65</v>
      </c>
      <c r="B69" s="30" t="s">
        <v>939</v>
      </c>
      <c r="C69" s="30" t="s">
        <v>153</v>
      </c>
      <c r="D69" s="30" t="s">
        <v>940</v>
      </c>
      <c r="E69" s="30" t="s">
        <v>320</v>
      </c>
      <c r="F69" s="30" t="s">
        <v>954</v>
      </c>
      <c r="G69" s="35" t="s">
        <v>13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ht="63" x14ac:dyDescent="0.4">
      <c r="A70" s="23">
        <v>66</v>
      </c>
      <c r="B70" s="20" t="s">
        <v>941</v>
      </c>
      <c r="C70" s="20" t="s">
        <v>55</v>
      </c>
      <c r="D70" s="20" t="s">
        <v>942</v>
      </c>
      <c r="E70" s="20" t="s">
        <v>943</v>
      </c>
      <c r="F70" s="20" t="s">
        <v>952</v>
      </c>
      <c r="G70" s="21" t="s">
        <v>13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ht="63" x14ac:dyDescent="0.4">
      <c r="A71" s="23">
        <v>67</v>
      </c>
      <c r="B71" s="20" t="s">
        <v>944</v>
      </c>
      <c r="C71" s="20" t="s">
        <v>329</v>
      </c>
      <c r="D71" s="20" t="s">
        <v>945</v>
      </c>
      <c r="E71" s="20" t="s">
        <v>946</v>
      </c>
      <c r="F71" s="20" t="s">
        <v>953</v>
      </c>
      <c r="G71" s="21" t="s">
        <v>13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 ht="42" x14ac:dyDescent="0.4">
      <c r="A72" s="23">
        <v>68</v>
      </c>
      <c r="B72" s="20" t="s">
        <v>947</v>
      </c>
      <c r="C72" s="20" t="s">
        <v>55</v>
      </c>
      <c r="D72" s="20" t="s">
        <v>948</v>
      </c>
      <c r="E72" s="20" t="s">
        <v>98</v>
      </c>
      <c r="F72" s="20" t="s">
        <v>950</v>
      </c>
      <c r="G72" s="21" t="s">
        <v>13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1:24" ht="63" x14ac:dyDescent="0.4">
      <c r="A73" s="23">
        <v>69</v>
      </c>
      <c r="B73" s="21" t="s">
        <v>345</v>
      </c>
      <c r="C73" s="21" t="s">
        <v>55</v>
      </c>
      <c r="D73" s="20" t="s">
        <v>346</v>
      </c>
      <c r="E73" s="20" t="s">
        <v>347</v>
      </c>
      <c r="F73" s="20" t="s">
        <v>953</v>
      </c>
      <c r="G73" s="21" t="s">
        <v>62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</row>
    <row r="74" spans="1:24" ht="84" x14ac:dyDescent="0.4">
      <c r="A74" s="23">
        <v>70</v>
      </c>
      <c r="B74" s="21" t="s">
        <v>373</v>
      </c>
      <c r="C74" s="21" t="s">
        <v>55</v>
      </c>
      <c r="D74" s="20" t="s">
        <v>374</v>
      </c>
      <c r="E74" s="20" t="s">
        <v>375</v>
      </c>
      <c r="F74" s="20" t="s">
        <v>953</v>
      </c>
      <c r="G74" s="21" t="s">
        <v>366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</row>
    <row r="75" spans="1:24" s="49" customFormat="1" ht="63" x14ac:dyDescent="0.4">
      <c r="A75" s="45">
        <v>71</v>
      </c>
      <c r="B75" s="46" t="s">
        <v>335</v>
      </c>
      <c r="C75" s="46" t="s">
        <v>153</v>
      </c>
      <c r="D75" s="47" t="s">
        <v>336</v>
      </c>
      <c r="E75" s="47" t="s">
        <v>337</v>
      </c>
      <c r="F75" s="47" t="s">
        <v>953</v>
      </c>
      <c r="G75" s="46" t="s">
        <v>13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</row>
    <row r="76" spans="1:24" ht="42" x14ac:dyDescent="0.4">
      <c r="A76" s="23">
        <v>72</v>
      </c>
      <c r="B76" s="20" t="s">
        <v>338</v>
      </c>
      <c r="C76" s="20" t="s">
        <v>19</v>
      </c>
      <c r="D76" s="20" t="s">
        <v>339</v>
      </c>
      <c r="E76" s="20" t="s">
        <v>299</v>
      </c>
      <c r="F76" s="20" t="s">
        <v>953</v>
      </c>
      <c r="G76" s="21" t="s">
        <v>13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</row>
    <row r="77" spans="1:24" ht="63" x14ac:dyDescent="0.4">
      <c r="A77" s="23">
        <v>73</v>
      </c>
      <c r="B77" s="20" t="s">
        <v>358</v>
      </c>
      <c r="C77" s="20" t="s">
        <v>329</v>
      </c>
      <c r="D77" s="20" t="s">
        <v>359</v>
      </c>
      <c r="E77" s="20" t="s">
        <v>223</v>
      </c>
      <c r="F77" s="20" t="s">
        <v>954</v>
      </c>
      <c r="G77" s="21" t="s">
        <v>62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</row>
    <row r="78" spans="1:24" ht="42" x14ac:dyDescent="0.4">
      <c r="A78" s="23">
        <v>74</v>
      </c>
      <c r="B78" s="20" t="s">
        <v>353</v>
      </c>
      <c r="C78" s="20" t="s">
        <v>55</v>
      </c>
      <c r="D78" s="20" t="s">
        <v>354</v>
      </c>
      <c r="E78" s="20" t="s">
        <v>355</v>
      </c>
      <c r="F78" s="20" t="s">
        <v>953</v>
      </c>
      <c r="G78" s="21" t="s">
        <v>62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</row>
    <row r="79" spans="1:24" ht="42" x14ac:dyDescent="0.4">
      <c r="A79" s="23">
        <v>75</v>
      </c>
      <c r="B79" s="21" t="s">
        <v>350</v>
      </c>
      <c r="C79" s="21" t="s">
        <v>55</v>
      </c>
      <c r="D79" s="20" t="s">
        <v>351</v>
      </c>
      <c r="E79" s="20" t="s">
        <v>352</v>
      </c>
      <c r="F79" s="20" t="s">
        <v>952</v>
      </c>
      <c r="G79" s="21" t="s">
        <v>62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</row>
    <row r="80" spans="1:24" ht="63" x14ac:dyDescent="0.4">
      <c r="A80" s="23">
        <v>76</v>
      </c>
      <c r="B80" s="20" t="s">
        <v>363</v>
      </c>
      <c r="C80" s="20" t="s">
        <v>55</v>
      </c>
      <c r="D80" s="20" t="s">
        <v>364</v>
      </c>
      <c r="E80" s="20" t="s">
        <v>365</v>
      </c>
      <c r="F80" s="20" t="s">
        <v>953</v>
      </c>
      <c r="G80" s="21" t="s">
        <v>366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</row>
    <row r="81" spans="1:24" ht="42" x14ac:dyDescent="0.4">
      <c r="A81" s="23">
        <v>77</v>
      </c>
      <c r="B81" s="20" t="s">
        <v>332</v>
      </c>
      <c r="C81" s="20" t="s">
        <v>245</v>
      </c>
      <c r="D81" s="20" t="s">
        <v>333</v>
      </c>
      <c r="E81" s="20" t="s">
        <v>334</v>
      </c>
      <c r="F81" s="20" t="s">
        <v>953</v>
      </c>
      <c r="G81" s="21" t="s">
        <v>13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1:24" ht="63" x14ac:dyDescent="0.4">
      <c r="A82" s="23">
        <v>78</v>
      </c>
      <c r="B82" s="20" t="s">
        <v>340</v>
      </c>
      <c r="C82" s="20" t="s">
        <v>19</v>
      </c>
      <c r="D82" s="20" t="s">
        <v>341</v>
      </c>
      <c r="E82" s="20" t="s">
        <v>30</v>
      </c>
      <c r="F82" s="20" t="s">
        <v>952</v>
      </c>
      <c r="G82" s="21" t="s">
        <v>13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</row>
    <row r="83" spans="1:24" s="49" customFormat="1" ht="42" x14ac:dyDescent="0.4">
      <c r="A83" s="45">
        <v>79</v>
      </c>
      <c r="B83" s="47" t="s">
        <v>360</v>
      </c>
      <c r="C83" s="47" t="s">
        <v>153</v>
      </c>
      <c r="D83" s="47" t="s">
        <v>361</v>
      </c>
      <c r="E83" s="47" t="s">
        <v>362</v>
      </c>
      <c r="F83" s="47" t="s">
        <v>953</v>
      </c>
      <c r="G83" s="46" t="s">
        <v>62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</row>
    <row r="84" spans="1:24" ht="42" x14ac:dyDescent="0.4">
      <c r="A84" s="23">
        <v>80</v>
      </c>
      <c r="B84" s="20" t="s">
        <v>342</v>
      </c>
      <c r="C84" s="20" t="s">
        <v>153</v>
      </c>
      <c r="D84" s="20" t="s">
        <v>343</v>
      </c>
      <c r="E84" s="20" t="s">
        <v>344</v>
      </c>
      <c r="F84" s="20" t="s">
        <v>953</v>
      </c>
      <c r="G84" s="21" t="s">
        <v>13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</row>
    <row r="85" spans="1:24" ht="63" x14ac:dyDescent="0.4">
      <c r="A85" s="23">
        <v>81</v>
      </c>
      <c r="B85" s="20" t="s">
        <v>330</v>
      </c>
      <c r="C85" s="20" t="s">
        <v>153</v>
      </c>
      <c r="D85" s="20" t="s">
        <v>304</v>
      </c>
      <c r="E85" s="20" t="s">
        <v>331</v>
      </c>
      <c r="F85" s="20" t="s">
        <v>952</v>
      </c>
      <c r="G85" s="21" t="s">
        <v>13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</row>
    <row r="86" spans="1:24" ht="42" x14ac:dyDescent="0.4">
      <c r="A86" s="23">
        <v>82</v>
      </c>
      <c r="B86" s="20" t="s">
        <v>348</v>
      </c>
      <c r="C86" s="20" t="s">
        <v>55</v>
      </c>
      <c r="D86" s="20" t="s">
        <v>349</v>
      </c>
      <c r="E86" s="20" t="s">
        <v>83</v>
      </c>
      <c r="F86" s="20" t="s">
        <v>953</v>
      </c>
      <c r="G86" s="21" t="s">
        <v>62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</row>
    <row r="87" spans="1:24" ht="63" x14ac:dyDescent="0.4">
      <c r="A87" s="23">
        <v>83</v>
      </c>
      <c r="B87" s="21" t="s">
        <v>367</v>
      </c>
      <c r="C87" s="21" t="s">
        <v>55</v>
      </c>
      <c r="D87" s="20" t="s">
        <v>368</v>
      </c>
      <c r="E87" s="20" t="s">
        <v>369</v>
      </c>
      <c r="F87" s="20" t="s">
        <v>953</v>
      </c>
      <c r="G87" s="21" t="s">
        <v>366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:24" x14ac:dyDescent="0.4">
      <c r="A88" s="23">
        <v>84</v>
      </c>
      <c r="B88" s="20" t="s">
        <v>370</v>
      </c>
      <c r="C88" s="20" t="s">
        <v>55</v>
      </c>
      <c r="D88" s="20" t="s">
        <v>371</v>
      </c>
      <c r="E88" s="20" t="s">
        <v>372</v>
      </c>
      <c r="F88" s="20" t="s">
        <v>953</v>
      </c>
      <c r="G88" s="21" t="s">
        <v>366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:24" x14ac:dyDescent="0.4">
      <c r="A89" s="23">
        <v>85</v>
      </c>
      <c r="B89" s="20" t="s">
        <v>356</v>
      </c>
      <c r="C89" s="20" t="s">
        <v>55</v>
      </c>
      <c r="D89" s="20" t="s">
        <v>357</v>
      </c>
      <c r="E89" s="20" t="s">
        <v>45</v>
      </c>
      <c r="F89" s="20" t="s">
        <v>952</v>
      </c>
      <c r="G89" s="21" t="s">
        <v>62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:24" ht="42" x14ac:dyDescent="0.4">
      <c r="A90" s="23">
        <v>86</v>
      </c>
      <c r="B90" s="25" t="s">
        <v>912</v>
      </c>
      <c r="C90" s="25" t="s">
        <v>153</v>
      </c>
      <c r="D90" s="25" t="s">
        <v>212</v>
      </c>
      <c r="E90" s="25" t="s">
        <v>213</v>
      </c>
      <c r="F90" s="26" t="s">
        <v>688</v>
      </c>
      <c r="G90" s="21" t="s">
        <v>13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</row>
    <row r="91" spans="1:24" x14ac:dyDescent="0.4">
      <c r="A91" s="24"/>
      <c r="B91" s="19"/>
      <c r="C91" s="19"/>
      <c r="D91" s="19"/>
      <c r="E91" s="19"/>
      <c r="F91" s="19"/>
      <c r="G91" s="19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</row>
    <row r="92" spans="1:24" x14ac:dyDescent="0.4">
      <c r="A92" s="24"/>
      <c r="B92" s="24"/>
      <c r="C92" s="24"/>
      <c r="D92" s="24"/>
      <c r="E92" s="24"/>
      <c r="F92" s="24"/>
      <c r="G92" s="19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:24" x14ac:dyDescent="0.4">
      <c r="A93" s="24"/>
      <c r="B93" s="24"/>
      <c r="C93" s="24"/>
      <c r="D93" s="24"/>
      <c r="E93" s="24"/>
      <c r="F93" s="24"/>
      <c r="G93" s="19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</row>
    <row r="94" spans="1:24" x14ac:dyDescent="0.4">
      <c r="A94" s="24"/>
      <c r="B94" s="24"/>
      <c r="C94" s="24"/>
      <c r="D94" s="24"/>
      <c r="E94" s="24"/>
      <c r="F94" s="24"/>
      <c r="G94" s="19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1:24" x14ac:dyDescent="0.4">
      <c r="A95" s="24"/>
      <c r="B95" s="24"/>
      <c r="C95" s="24"/>
      <c r="D95" s="24"/>
      <c r="E95" s="24"/>
      <c r="F95" s="24"/>
      <c r="G95" s="19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</row>
    <row r="96" spans="1:24" x14ac:dyDescent="0.4">
      <c r="A96" s="24"/>
      <c r="B96" s="24"/>
      <c r="C96" s="24"/>
      <c r="D96" s="24"/>
      <c r="E96" s="24"/>
      <c r="F96" s="24"/>
      <c r="G96" s="19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7" spans="1:24" x14ac:dyDescent="0.4">
      <c r="A97" s="24"/>
      <c r="B97" s="24"/>
      <c r="C97" s="24"/>
      <c r="D97" s="24"/>
      <c r="E97" s="24"/>
      <c r="F97" s="24"/>
      <c r="G97" s="19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</row>
    <row r="98" spans="1:24" x14ac:dyDescent="0.4">
      <c r="A98" s="24"/>
      <c r="B98" s="24"/>
      <c r="C98" s="24"/>
      <c r="D98" s="24"/>
      <c r="E98" s="24"/>
      <c r="F98" s="24"/>
      <c r="G98" s="19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</row>
    <row r="99" spans="1:24" x14ac:dyDescent="0.4">
      <c r="A99" s="24"/>
      <c r="B99" s="24"/>
      <c r="C99" s="24"/>
      <c r="D99" s="24"/>
      <c r="E99" s="24"/>
      <c r="F99" s="24"/>
      <c r="G99" s="19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1:24" x14ac:dyDescent="0.4">
      <c r="A100" s="24"/>
      <c r="B100" s="24"/>
      <c r="C100" s="24"/>
      <c r="D100" s="24"/>
      <c r="E100" s="24"/>
      <c r="F100" s="24"/>
      <c r="G100" s="19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1:24" x14ac:dyDescent="0.4">
      <c r="A101" s="24"/>
      <c r="B101" s="24"/>
      <c r="C101" s="24"/>
      <c r="D101" s="24"/>
      <c r="E101" s="24"/>
      <c r="F101" s="24"/>
      <c r="G101" s="19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:24" x14ac:dyDescent="0.4">
      <c r="A102" s="24"/>
      <c r="B102" s="24"/>
      <c r="C102" s="24"/>
      <c r="D102" s="24"/>
      <c r="E102" s="24"/>
      <c r="F102" s="24"/>
      <c r="G102" s="19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1:24" x14ac:dyDescent="0.4">
      <c r="A103" s="24"/>
      <c r="B103" s="24"/>
      <c r="C103" s="24"/>
      <c r="D103" s="24"/>
      <c r="E103" s="24"/>
      <c r="F103" s="24"/>
      <c r="G103" s="19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:24" x14ac:dyDescent="0.4">
      <c r="A104" s="24"/>
      <c r="B104" s="24"/>
      <c r="C104" s="24"/>
      <c r="D104" s="24"/>
      <c r="E104" s="24"/>
      <c r="F104" s="24"/>
      <c r="G104" s="19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:24" x14ac:dyDescent="0.4">
      <c r="A105" s="24"/>
      <c r="B105" s="24"/>
      <c r="C105" s="24"/>
      <c r="D105" s="24"/>
      <c r="E105" s="24"/>
      <c r="F105" s="24"/>
      <c r="G105" s="19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4" x14ac:dyDescent="0.4">
      <c r="A106" s="24"/>
      <c r="B106" s="24"/>
      <c r="C106" s="24"/>
      <c r="D106" s="24"/>
      <c r="E106" s="24"/>
      <c r="F106" s="24"/>
      <c r="G106" s="19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4" x14ac:dyDescent="0.4">
      <c r="A107" s="24"/>
      <c r="B107" s="24"/>
      <c r="C107" s="24"/>
      <c r="D107" s="24"/>
      <c r="E107" s="24"/>
      <c r="F107" s="24"/>
      <c r="G107" s="19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4" x14ac:dyDescent="0.4">
      <c r="A108" s="24"/>
      <c r="B108" s="24"/>
      <c r="C108" s="24"/>
      <c r="D108" s="24"/>
      <c r="E108" s="24"/>
      <c r="F108" s="24"/>
      <c r="G108" s="19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4" x14ac:dyDescent="0.4">
      <c r="A109" s="24"/>
      <c r="B109" s="24"/>
      <c r="C109" s="24"/>
      <c r="D109" s="24"/>
      <c r="E109" s="24"/>
      <c r="F109" s="24"/>
      <c r="G109" s="19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4" x14ac:dyDescent="0.4">
      <c r="A110" s="24"/>
      <c r="B110" s="24"/>
      <c r="C110" s="24"/>
      <c r="D110" s="24"/>
      <c r="E110" s="24"/>
      <c r="F110" s="24"/>
      <c r="G110" s="19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4" x14ac:dyDescent="0.4">
      <c r="A111" s="24"/>
      <c r="B111" s="24"/>
      <c r="C111" s="24"/>
      <c r="D111" s="24"/>
      <c r="E111" s="24"/>
      <c r="F111" s="24"/>
      <c r="G111" s="19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4" x14ac:dyDescent="0.4">
      <c r="A112" s="24"/>
      <c r="B112" s="24"/>
      <c r="C112" s="24"/>
      <c r="D112" s="24"/>
      <c r="E112" s="24"/>
      <c r="F112" s="24"/>
      <c r="G112" s="19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4" x14ac:dyDescent="0.4">
      <c r="A113" s="24"/>
      <c r="B113" s="24"/>
      <c r="C113" s="24"/>
      <c r="D113" s="24"/>
      <c r="E113" s="24"/>
      <c r="F113" s="24"/>
      <c r="G113" s="19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4" x14ac:dyDescent="0.4">
      <c r="A114" s="24"/>
      <c r="B114" s="24"/>
      <c r="C114" s="24"/>
      <c r="D114" s="24"/>
      <c r="E114" s="24"/>
      <c r="F114" s="24"/>
      <c r="G114" s="19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4" x14ac:dyDescent="0.4">
      <c r="A115" s="24"/>
      <c r="B115" s="24"/>
      <c r="C115" s="24"/>
      <c r="D115" s="24"/>
      <c r="E115" s="24"/>
      <c r="F115" s="24"/>
      <c r="G115" s="19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4" x14ac:dyDescent="0.4">
      <c r="A116" s="24"/>
      <c r="B116" s="24"/>
      <c r="C116" s="24"/>
      <c r="D116" s="24"/>
      <c r="E116" s="24"/>
      <c r="F116" s="24"/>
      <c r="G116" s="19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4" x14ac:dyDescent="0.4">
      <c r="A117" s="24"/>
      <c r="B117" s="24"/>
      <c r="C117" s="24"/>
      <c r="D117" s="24"/>
      <c r="E117" s="24"/>
      <c r="F117" s="24"/>
      <c r="G117" s="19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4" x14ac:dyDescent="0.4">
      <c r="A118" s="24"/>
      <c r="B118" s="24"/>
      <c r="C118" s="24"/>
      <c r="D118" s="24"/>
      <c r="E118" s="24"/>
      <c r="F118" s="24"/>
      <c r="G118" s="19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4" x14ac:dyDescent="0.4">
      <c r="A119" s="24"/>
      <c r="B119" s="24"/>
      <c r="C119" s="24"/>
      <c r="D119" s="24"/>
      <c r="E119" s="24"/>
      <c r="F119" s="24"/>
      <c r="G119" s="19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4" x14ac:dyDescent="0.4">
      <c r="A120" s="24"/>
      <c r="B120" s="24"/>
      <c r="C120" s="24"/>
      <c r="D120" s="24"/>
      <c r="E120" s="24"/>
      <c r="F120" s="24"/>
      <c r="G120" s="19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4" x14ac:dyDescent="0.4">
      <c r="A121" s="24"/>
      <c r="B121" s="24"/>
      <c r="C121" s="24"/>
      <c r="D121" s="24"/>
      <c r="E121" s="24"/>
      <c r="F121" s="24"/>
      <c r="G121" s="19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4" x14ac:dyDescent="0.4">
      <c r="A122" s="24"/>
      <c r="B122" s="24"/>
      <c r="C122" s="24"/>
      <c r="D122" s="24"/>
      <c r="E122" s="24"/>
      <c r="F122" s="24"/>
      <c r="G122" s="19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4" x14ac:dyDescent="0.4">
      <c r="A123" s="24"/>
      <c r="B123" s="24"/>
      <c r="C123" s="24"/>
      <c r="D123" s="24"/>
      <c r="E123" s="24"/>
      <c r="F123" s="24"/>
      <c r="G123" s="19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4" x14ac:dyDescent="0.4">
      <c r="A124" s="24"/>
      <c r="B124" s="24"/>
      <c r="C124" s="24"/>
      <c r="D124" s="24"/>
      <c r="E124" s="24"/>
      <c r="F124" s="24"/>
      <c r="G124" s="19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 x14ac:dyDescent="0.4">
      <c r="A125" s="24"/>
      <c r="B125" s="24"/>
      <c r="C125" s="24"/>
      <c r="D125" s="24"/>
      <c r="E125" s="24"/>
      <c r="F125" s="24"/>
      <c r="G125" s="19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4" x14ac:dyDescent="0.4">
      <c r="A126" s="24"/>
      <c r="B126" s="24"/>
      <c r="C126" s="24"/>
      <c r="D126" s="24"/>
      <c r="E126" s="24"/>
      <c r="F126" s="24"/>
      <c r="G126" s="19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 x14ac:dyDescent="0.4">
      <c r="A127" s="24"/>
      <c r="B127" s="24"/>
      <c r="C127" s="24"/>
      <c r="D127" s="24"/>
      <c r="E127" s="24"/>
      <c r="F127" s="24"/>
      <c r="G127" s="19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4" x14ac:dyDescent="0.4">
      <c r="A128" s="24"/>
      <c r="B128" s="24"/>
      <c r="C128" s="24"/>
      <c r="D128" s="24"/>
      <c r="E128" s="24"/>
      <c r="F128" s="24"/>
      <c r="G128" s="19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:24" x14ac:dyDescent="0.4">
      <c r="A129" s="24"/>
      <c r="B129" s="24"/>
      <c r="C129" s="24"/>
      <c r="D129" s="24"/>
      <c r="E129" s="24"/>
      <c r="F129" s="24"/>
      <c r="G129" s="19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 x14ac:dyDescent="0.4">
      <c r="A130" s="24"/>
      <c r="B130" s="24"/>
      <c r="C130" s="24"/>
      <c r="D130" s="24"/>
      <c r="E130" s="24"/>
      <c r="F130" s="24"/>
      <c r="G130" s="19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:24" x14ac:dyDescent="0.4">
      <c r="A131" s="24"/>
      <c r="B131" s="24"/>
      <c r="C131" s="24"/>
      <c r="D131" s="24"/>
      <c r="E131" s="24"/>
      <c r="F131" s="24"/>
      <c r="G131" s="19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:24" x14ac:dyDescent="0.4">
      <c r="A132" s="24"/>
      <c r="B132" s="24"/>
      <c r="C132" s="24"/>
      <c r="D132" s="24"/>
      <c r="E132" s="24"/>
      <c r="F132" s="24"/>
      <c r="G132" s="19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:24" x14ac:dyDescent="0.4">
      <c r="A133" s="24"/>
      <c r="B133" s="24"/>
      <c r="C133" s="24"/>
      <c r="D133" s="24"/>
      <c r="E133" s="24"/>
      <c r="F133" s="24"/>
      <c r="G133" s="19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:24" x14ac:dyDescent="0.4">
      <c r="A134" s="24"/>
      <c r="B134" s="24"/>
      <c r="C134" s="24"/>
      <c r="D134" s="24"/>
      <c r="E134" s="24"/>
      <c r="F134" s="24"/>
      <c r="G134" s="19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:24" x14ac:dyDescent="0.4">
      <c r="A135" s="24"/>
      <c r="B135" s="24"/>
      <c r="C135" s="24"/>
      <c r="D135" s="24"/>
      <c r="E135" s="24"/>
      <c r="F135" s="24"/>
      <c r="G135" s="19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 x14ac:dyDescent="0.4">
      <c r="A136" s="24"/>
      <c r="B136" s="24"/>
      <c r="C136" s="24"/>
      <c r="D136" s="24"/>
      <c r="E136" s="24"/>
      <c r="F136" s="24"/>
      <c r="G136" s="19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 x14ac:dyDescent="0.4">
      <c r="A137" s="24"/>
      <c r="B137" s="24"/>
      <c r="C137" s="24"/>
      <c r="D137" s="24"/>
      <c r="E137" s="24"/>
      <c r="F137" s="24"/>
      <c r="G137" s="19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:24" x14ac:dyDescent="0.4">
      <c r="A138" s="24"/>
      <c r="B138" s="24"/>
      <c r="C138" s="24"/>
      <c r="D138" s="24"/>
      <c r="E138" s="24"/>
      <c r="F138" s="24"/>
      <c r="G138" s="19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:24" x14ac:dyDescent="0.4">
      <c r="A139" s="24"/>
      <c r="B139" s="24"/>
      <c r="C139" s="24"/>
      <c r="D139" s="24"/>
      <c r="E139" s="24"/>
      <c r="F139" s="24"/>
      <c r="G139" s="19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:24" x14ac:dyDescent="0.4">
      <c r="A140" s="24"/>
      <c r="B140" s="24"/>
      <c r="C140" s="24"/>
      <c r="D140" s="24"/>
      <c r="E140" s="24"/>
      <c r="F140" s="24"/>
      <c r="G140" s="19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:24" x14ac:dyDescent="0.4">
      <c r="A141" s="24"/>
      <c r="B141" s="24"/>
      <c r="C141" s="24"/>
      <c r="D141" s="24"/>
      <c r="E141" s="24"/>
      <c r="F141" s="24"/>
      <c r="G141" s="19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:24" x14ac:dyDescent="0.4">
      <c r="A142" s="24"/>
      <c r="B142" s="24"/>
      <c r="C142" s="24"/>
      <c r="D142" s="24"/>
      <c r="E142" s="24"/>
      <c r="F142" s="24"/>
      <c r="G142" s="19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:24" x14ac:dyDescent="0.4">
      <c r="A143" s="24"/>
      <c r="B143" s="24"/>
      <c r="C143" s="24"/>
      <c r="D143" s="24"/>
      <c r="E143" s="24"/>
      <c r="F143" s="24"/>
      <c r="G143" s="19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:24" x14ac:dyDescent="0.4">
      <c r="A144" s="24"/>
      <c r="B144" s="24"/>
      <c r="C144" s="24"/>
      <c r="D144" s="24"/>
      <c r="E144" s="24"/>
      <c r="F144" s="24"/>
      <c r="G144" s="19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:24" x14ac:dyDescent="0.4">
      <c r="A145" s="24"/>
      <c r="B145" s="24"/>
      <c r="C145" s="24"/>
      <c r="D145" s="24"/>
      <c r="E145" s="24"/>
      <c r="F145" s="24"/>
      <c r="G145" s="19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:24" x14ac:dyDescent="0.4">
      <c r="A146" s="24"/>
      <c r="B146" s="24"/>
      <c r="C146" s="24"/>
      <c r="D146" s="24"/>
      <c r="E146" s="24"/>
      <c r="F146" s="24"/>
      <c r="G146" s="19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:24" x14ac:dyDescent="0.4">
      <c r="A147" s="24"/>
      <c r="B147" s="24"/>
      <c r="C147" s="24"/>
      <c r="D147" s="24"/>
      <c r="E147" s="24"/>
      <c r="F147" s="24"/>
      <c r="G147" s="19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:24" x14ac:dyDescent="0.4">
      <c r="A148" s="24"/>
      <c r="B148" s="24"/>
      <c r="C148" s="24"/>
      <c r="D148" s="24"/>
      <c r="E148" s="24"/>
      <c r="F148" s="24"/>
      <c r="G148" s="19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4" x14ac:dyDescent="0.4">
      <c r="A149" s="24"/>
      <c r="B149" s="24"/>
      <c r="C149" s="24"/>
      <c r="D149" s="24"/>
      <c r="E149" s="24"/>
      <c r="F149" s="24"/>
      <c r="G149" s="19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:24" x14ac:dyDescent="0.4">
      <c r="A150" s="24"/>
      <c r="B150" s="24"/>
      <c r="C150" s="24"/>
      <c r="D150" s="24"/>
      <c r="E150" s="24"/>
      <c r="F150" s="24"/>
      <c r="G150" s="19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:24" x14ac:dyDescent="0.4">
      <c r="A151" s="24"/>
      <c r="B151" s="24"/>
      <c r="C151" s="24"/>
      <c r="D151" s="24"/>
      <c r="E151" s="24"/>
      <c r="F151" s="24"/>
      <c r="G151" s="19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:24" x14ac:dyDescent="0.4">
      <c r="A152" s="24"/>
      <c r="B152" s="24"/>
      <c r="C152" s="24"/>
      <c r="D152" s="24"/>
      <c r="E152" s="24"/>
      <c r="F152" s="24"/>
      <c r="G152" s="19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:24" x14ac:dyDescent="0.4">
      <c r="A153" s="24"/>
      <c r="B153" s="24"/>
      <c r="C153" s="24"/>
      <c r="D153" s="24"/>
      <c r="E153" s="24"/>
      <c r="F153" s="24"/>
      <c r="G153" s="19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:24" x14ac:dyDescent="0.4">
      <c r="A154" s="24"/>
      <c r="B154" s="24"/>
      <c r="C154" s="24"/>
      <c r="D154" s="24"/>
      <c r="E154" s="24"/>
      <c r="F154" s="24"/>
      <c r="G154" s="19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1:24" x14ac:dyDescent="0.4">
      <c r="A155" s="24"/>
      <c r="B155" s="24"/>
      <c r="C155" s="24"/>
      <c r="D155" s="24"/>
      <c r="E155" s="24"/>
      <c r="F155" s="24"/>
      <c r="G155" s="19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:24" x14ac:dyDescent="0.4">
      <c r="A156" s="24"/>
      <c r="B156" s="24"/>
      <c r="C156" s="24"/>
      <c r="D156" s="24"/>
      <c r="E156" s="24"/>
      <c r="F156" s="24"/>
      <c r="G156" s="19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:24" x14ac:dyDescent="0.4">
      <c r="A157" s="24"/>
      <c r="B157" s="24"/>
      <c r="C157" s="24"/>
      <c r="D157" s="24"/>
      <c r="E157" s="24"/>
      <c r="F157" s="24"/>
      <c r="G157" s="19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:24" x14ac:dyDescent="0.4">
      <c r="A158" s="24"/>
      <c r="B158" s="24"/>
      <c r="C158" s="24"/>
      <c r="D158" s="24"/>
      <c r="E158" s="24"/>
      <c r="F158" s="24"/>
      <c r="G158" s="19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1:24" x14ac:dyDescent="0.4">
      <c r="A159" s="24"/>
      <c r="B159" s="24"/>
      <c r="C159" s="24"/>
      <c r="D159" s="24"/>
      <c r="E159" s="24"/>
      <c r="F159" s="24"/>
      <c r="G159" s="19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1:24" x14ac:dyDescent="0.4">
      <c r="A160" s="24"/>
      <c r="B160" s="24"/>
      <c r="C160" s="24"/>
      <c r="D160" s="24"/>
      <c r="E160" s="24"/>
      <c r="F160" s="24"/>
      <c r="G160" s="19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1:24" x14ac:dyDescent="0.4">
      <c r="A161" s="24"/>
      <c r="B161" s="24"/>
      <c r="C161" s="24"/>
      <c r="D161" s="24"/>
      <c r="E161" s="24"/>
      <c r="F161" s="24"/>
      <c r="G161" s="19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1:24" x14ac:dyDescent="0.4">
      <c r="A162" s="24"/>
      <c r="B162" s="24"/>
      <c r="C162" s="24"/>
      <c r="D162" s="24"/>
      <c r="E162" s="24"/>
      <c r="F162" s="24"/>
      <c r="G162" s="19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1:24" x14ac:dyDescent="0.4">
      <c r="A163" s="24"/>
      <c r="B163" s="24"/>
      <c r="C163" s="24"/>
      <c r="D163" s="24"/>
      <c r="E163" s="24"/>
      <c r="F163" s="24"/>
      <c r="G163" s="19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1:24" x14ac:dyDescent="0.4">
      <c r="A164" s="24"/>
      <c r="B164" s="24"/>
      <c r="C164" s="24"/>
      <c r="D164" s="24"/>
      <c r="E164" s="24"/>
      <c r="F164" s="24"/>
      <c r="G164" s="19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1:24" x14ac:dyDescent="0.4">
      <c r="A165" s="24"/>
      <c r="B165" s="24"/>
      <c r="C165" s="24"/>
      <c r="D165" s="24"/>
      <c r="E165" s="24"/>
      <c r="F165" s="24"/>
      <c r="G165" s="19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1:24" x14ac:dyDescent="0.4">
      <c r="A166" s="24"/>
      <c r="B166" s="24"/>
      <c r="C166" s="24"/>
      <c r="D166" s="24"/>
      <c r="E166" s="24"/>
      <c r="F166" s="24"/>
      <c r="G166" s="19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1:24" x14ac:dyDescent="0.4">
      <c r="A167" s="24"/>
      <c r="B167" s="24"/>
      <c r="C167" s="24"/>
      <c r="D167" s="24"/>
      <c r="E167" s="24"/>
      <c r="F167" s="24"/>
      <c r="G167" s="19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1:24" x14ac:dyDescent="0.4">
      <c r="A168" s="24"/>
      <c r="B168" s="24"/>
      <c r="C168" s="24"/>
      <c r="D168" s="24"/>
      <c r="E168" s="24"/>
      <c r="F168" s="24"/>
      <c r="G168" s="19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1:24" x14ac:dyDescent="0.4">
      <c r="A169" s="24"/>
      <c r="B169" s="24"/>
      <c r="C169" s="24"/>
      <c r="D169" s="24"/>
      <c r="E169" s="24"/>
      <c r="F169" s="24"/>
      <c r="G169" s="19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1:24" x14ac:dyDescent="0.4">
      <c r="A170" s="24"/>
      <c r="B170" s="24"/>
      <c r="C170" s="24"/>
      <c r="D170" s="24"/>
      <c r="E170" s="24"/>
      <c r="F170" s="24"/>
      <c r="G170" s="19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1:24" x14ac:dyDescent="0.4">
      <c r="A171" s="24"/>
      <c r="B171" s="24"/>
      <c r="C171" s="24"/>
      <c r="D171" s="24"/>
      <c r="E171" s="24"/>
      <c r="F171" s="24"/>
      <c r="G171" s="19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1:24" x14ac:dyDescent="0.4">
      <c r="A172" s="24"/>
      <c r="B172" s="24"/>
      <c r="C172" s="24"/>
      <c r="D172" s="24"/>
      <c r="E172" s="24"/>
      <c r="F172" s="24"/>
      <c r="G172" s="19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1:24" x14ac:dyDescent="0.4">
      <c r="A173" s="24"/>
      <c r="B173" s="24"/>
      <c r="C173" s="24"/>
      <c r="D173" s="24"/>
      <c r="E173" s="24"/>
      <c r="F173" s="24"/>
      <c r="G173" s="19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:24" x14ac:dyDescent="0.4">
      <c r="A174" s="24"/>
      <c r="B174" s="24"/>
      <c r="C174" s="24"/>
      <c r="D174" s="24"/>
      <c r="E174" s="24"/>
      <c r="F174" s="24"/>
      <c r="G174" s="19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:24" x14ac:dyDescent="0.4">
      <c r="A175" s="24"/>
      <c r="B175" s="24"/>
      <c r="C175" s="24"/>
      <c r="D175" s="24"/>
      <c r="E175" s="24"/>
      <c r="F175" s="24"/>
      <c r="G175" s="19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1:24" x14ac:dyDescent="0.4">
      <c r="A176" s="24"/>
      <c r="B176" s="24"/>
      <c r="C176" s="24"/>
      <c r="D176" s="24"/>
      <c r="E176" s="24"/>
      <c r="F176" s="24"/>
      <c r="G176" s="19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1:24" x14ac:dyDescent="0.4">
      <c r="A177" s="24"/>
      <c r="B177" s="24"/>
      <c r="C177" s="24"/>
      <c r="D177" s="24"/>
      <c r="E177" s="24"/>
      <c r="F177" s="24"/>
      <c r="G177" s="19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1:24" x14ac:dyDescent="0.4">
      <c r="A178" s="24"/>
      <c r="B178" s="24"/>
      <c r="C178" s="24"/>
      <c r="D178" s="24"/>
      <c r="E178" s="24"/>
      <c r="F178" s="24"/>
      <c r="G178" s="19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1:24" x14ac:dyDescent="0.4">
      <c r="A179" s="24"/>
      <c r="B179" s="24"/>
      <c r="C179" s="24"/>
      <c r="D179" s="24"/>
      <c r="E179" s="24"/>
      <c r="F179" s="24"/>
      <c r="G179" s="19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1:24" x14ac:dyDescent="0.4">
      <c r="A180" s="24"/>
      <c r="B180" s="24"/>
      <c r="C180" s="24"/>
      <c r="D180" s="24"/>
      <c r="E180" s="24"/>
      <c r="F180" s="24"/>
      <c r="G180" s="19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</row>
    <row r="181" spans="1:24" x14ac:dyDescent="0.4">
      <c r="A181" s="24"/>
      <c r="B181" s="24"/>
      <c r="C181" s="24"/>
      <c r="D181" s="24"/>
      <c r="E181" s="24"/>
      <c r="F181" s="24"/>
      <c r="G181" s="19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1:24" x14ac:dyDescent="0.4">
      <c r="A182" s="24"/>
      <c r="B182" s="24"/>
      <c r="C182" s="24"/>
      <c r="D182" s="24"/>
      <c r="E182" s="24"/>
      <c r="F182" s="24"/>
      <c r="G182" s="19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1:24" x14ac:dyDescent="0.4">
      <c r="A183" s="24"/>
      <c r="B183" s="24"/>
      <c r="C183" s="24"/>
      <c r="D183" s="24"/>
      <c r="E183" s="24"/>
      <c r="F183" s="24"/>
      <c r="G183" s="19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1:24" x14ac:dyDescent="0.4">
      <c r="A184" s="24"/>
      <c r="B184" s="24"/>
      <c r="C184" s="24"/>
      <c r="D184" s="24"/>
      <c r="E184" s="24"/>
      <c r="F184" s="24"/>
      <c r="G184" s="19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1:24" x14ac:dyDescent="0.4">
      <c r="A185" s="24"/>
      <c r="B185" s="24"/>
      <c r="C185" s="24"/>
      <c r="D185" s="24"/>
      <c r="E185" s="24"/>
      <c r="F185" s="24"/>
      <c r="G185" s="19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</row>
    <row r="186" spans="1:24" x14ac:dyDescent="0.4">
      <c r="A186" s="24"/>
      <c r="B186" s="24"/>
      <c r="C186" s="24"/>
      <c r="D186" s="24"/>
      <c r="E186" s="24"/>
      <c r="F186" s="24"/>
      <c r="G186" s="19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1:24" x14ac:dyDescent="0.4">
      <c r="A187" s="24"/>
      <c r="B187" s="24"/>
      <c r="C187" s="24"/>
      <c r="D187" s="24"/>
      <c r="E187" s="24"/>
      <c r="F187" s="24"/>
      <c r="G187" s="19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1:24" x14ac:dyDescent="0.4">
      <c r="A188" s="24"/>
      <c r="B188" s="24"/>
      <c r="C188" s="24"/>
      <c r="D188" s="24"/>
      <c r="E188" s="24"/>
      <c r="F188" s="24"/>
      <c r="G188" s="19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</row>
    <row r="189" spans="1:24" x14ac:dyDescent="0.4">
      <c r="A189" s="24"/>
      <c r="B189" s="24"/>
      <c r="C189" s="24"/>
      <c r="D189" s="24"/>
      <c r="E189" s="24"/>
      <c r="F189" s="24"/>
      <c r="G189" s="19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</row>
    <row r="190" spans="1:24" x14ac:dyDescent="0.4">
      <c r="A190" s="24"/>
      <c r="B190" s="24"/>
      <c r="C190" s="24"/>
      <c r="D190" s="24"/>
      <c r="E190" s="24"/>
      <c r="F190" s="24"/>
      <c r="G190" s="19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</row>
    <row r="191" spans="1:24" x14ac:dyDescent="0.4">
      <c r="A191" s="24"/>
      <c r="B191" s="24"/>
      <c r="C191" s="24"/>
      <c r="D191" s="24"/>
      <c r="E191" s="24"/>
      <c r="F191" s="24"/>
      <c r="G191" s="19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</row>
    <row r="192" spans="1:24" x14ac:dyDescent="0.4">
      <c r="A192" s="24"/>
      <c r="B192" s="24"/>
      <c r="C192" s="24"/>
      <c r="D192" s="24"/>
      <c r="E192" s="24"/>
      <c r="F192" s="24"/>
      <c r="G192" s="19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1:24" x14ac:dyDescent="0.4">
      <c r="A193" s="24"/>
      <c r="B193" s="24"/>
      <c r="C193" s="24"/>
      <c r="D193" s="24"/>
      <c r="E193" s="24"/>
      <c r="F193" s="24"/>
      <c r="G193" s="19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1:24" x14ac:dyDescent="0.4">
      <c r="A194" s="24"/>
      <c r="B194" s="24"/>
      <c r="C194" s="24"/>
      <c r="D194" s="24"/>
      <c r="E194" s="24"/>
      <c r="F194" s="24"/>
      <c r="G194" s="19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</row>
    <row r="195" spans="1:24" x14ac:dyDescent="0.4">
      <c r="A195" s="24"/>
      <c r="B195" s="24"/>
      <c r="C195" s="24"/>
      <c r="D195" s="24"/>
      <c r="E195" s="24"/>
      <c r="F195" s="24"/>
      <c r="G195" s="19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</row>
    <row r="196" spans="1:24" x14ac:dyDescent="0.4">
      <c r="A196" s="24"/>
      <c r="B196" s="24"/>
      <c r="C196" s="24"/>
      <c r="D196" s="24"/>
      <c r="E196" s="24"/>
      <c r="F196" s="24"/>
      <c r="G196" s="19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</row>
    <row r="197" spans="1:24" x14ac:dyDescent="0.4">
      <c r="A197" s="24"/>
      <c r="B197" s="24"/>
      <c r="C197" s="24"/>
      <c r="D197" s="24"/>
      <c r="E197" s="24"/>
      <c r="F197" s="24"/>
      <c r="G197" s="19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1:24" x14ac:dyDescent="0.4">
      <c r="A198" s="24"/>
      <c r="B198" s="24"/>
      <c r="C198" s="24"/>
      <c r="D198" s="24"/>
      <c r="E198" s="24"/>
      <c r="F198" s="24"/>
      <c r="G198" s="19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1:24" x14ac:dyDescent="0.4">
      <c r="A199" s="24"/>
      <c r="B199" s="24"/>
      <c r="C199" s="24"/>
      <c r="D199" s="24"/>
      <c r="E199" s="24"/>
      <c r="F199" s="24"/>
      <c r="G199" s="19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</row>
    <row r="200" spans="1:24" x14ac:dyDescent="0.4">
      <c r="A200" s="24"/>
      <c r="B200" s="24"/>
      <c r="C200" s="24"/>
      <c r="D200" s="24"/>
      <c r="E200" s="24"/>
      <c r="F200" s="24"/>
      <c r="G200" s="19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1:24" x14ac:dyDescent="0.4">
      <c r="A201" s="24"/>
      <c r="B201" s="24"/>
      <c r="C201" s="24"/>
      <c r="D201" s="24"/>
      <c r="E201" s="24"/>
      <c r="F201" s="24"/>
      <c r="G201" s="19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</row>
    <row r="202" spans="1:24" x14ac:dyDescent="0.4">
      <c r="A202" s="24"/>
      <c r="B202" s="24"/>
      <c r="C202" s="24"/>
      <c r="D202" s="24"/>
      <c r="E202" s="24"/>
      <c r="F202" s="24"/>
      <c r="G202" s="19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4" x14ac:dyDescent="0.4">
      <c r="A203" s="24"/>
      <c r="B203" s="24"/>
      <c r="C203" s="24"/>
      <c r="D203" s="24"/>
      <c r="E203" s="24"/>
      <c r="F203" s="24"/>
      <c r="G203" s="19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4" x14ac:dyDescent="0.4">
      <c r="A204" s="24"/>
      <c r="B204" s="24"/>
      <c r="C204" s="24"/>
      <c r="D204" s="24"/>
      <c r="E204" s="24"/>
      <c r="F204" s="24"/>
      <c r="G204" s="19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</row>
    <row r="205" spans="1:24" x14ac:dyDescent="0.4">
      <c r="A205" s="24"/>
      <c r="B205" s="24"/>
      <c r="C205" s="24"/>
      <c r="D205" s="24"/>
      <c r="E205" s="24"/>
      <c r="F205" s="24"/>
      <c r="G205" s="19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4" x14ac:dyDescent="0.4">
      <c r="A206" s="24"/>
      <c r="B206" s="24"/>
      <c r="C206" s="24"/>
      <c r="D206" s="24"/>
      <c r="E206" s="24"/>
      <c r="F206" s="24"/>
      <c r="G206" s="19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1:24" x14ac:dyDescent="0.4">
      <c r="A207" s="24"/>
      <c r="B207" s="24"/>
      <c r="C207" s="24"/>
      <c r="D207" s="24"/>
      <c r="E207" s="24"/>
      <c r="F207" s="24"/>
      <c r="G207" s="19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</row>
    <row r="208" spans="1:24" x14ac:dyDescent="0.4">
      <c r="A208" s="24"/>
      <c r="B208" s="24"/>
      <c r="C208" s="24"/>
      <c r="D208" s="24"/>
      <c r="E208" s="24"/>
      <c r="F208" s="24"/>
      <c r="G208" s="19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</row>
    <row r="209" spans="1:24" x14ac:dyDescent="0.4">
      <c r="A209" s="24"/>
      <c r="B209" s="24"/>
      <c r="C209" s="24"/>
      <c r="D209" s="24"/>
      <c r="E209" s="24"/>
      <c r="F209" s="24"/>
      <c r="G209" s="19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</row>
    <row r="210" spans="1:24" x14ac:dyDescent="0.4">
      <c r="A210" s="24"/>
      <c r="B210" s="24"/>
      <c r="C210" s="24"/>
      <c r="D210" s="24"/>
      <c r="E210" s="24"/>
      <c r="F210" s="24"/>
      <c r="G210" s="19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</row>
    <row r="211" spans="1:24" x14ac:dyDescent="0.4">
      <c r="A211" s="24"/>
      <c r="B211" s="24"/>
      <c r="C211" s="24"/>
      <c r="D211" s="24"/>
      <c r="E211" s="24"/>
      <c r="F211" s="24"/>
      <c r="G211" s="19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</row>
    <row r="212" spans="1:24" x14ac:dyDescent="0.4">
      <c r="A212" s="24"/>
      <c r="B212" s="24"/>
      <c r="C212" s="24"/>
      <c r="D212" s="24"/>
      <c r="E212" s="24"/>
      <c r="F212" s="24"/>
      <c r="G212" s="19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</row>
    <row r="213" spans="1:24" x14ac:dyDescent="0.4">
      <c r="A213" s="24"/>
      <c r="B213" s="24"/>
      <c r="C213" s="24"/>
      <c r="D213" s="24"/>
      <c r="E213" s="24"/>
      <c r="F213" s="24"/>
      <c r="G213" s="19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</row>
    <row r="214" spans="1:24" x14ac:dyDescent="0.4">
      <c r="A214" s="24"/>
      <c r="B214" s="24"/>
      <c r="C214" s="24"/>
      <c r="D214" s="24"/>
      <c r="E214" s="24"/>
      <c r="F214" s="24"/>
      <c r="G214" s="19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</row>
    <row r="215" spans="1:24" x14ac:dyDescent="0.4">
      <c r="A215" s="24"/>
      <c r="B215" s="24"/>
      <c r="C215" s="24"/>
      <c r="D215" s="24"/>
      <c r="E215" s="24"/>
      <c r="F215" s="24"/>
      <c r="G215" s="19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</row>
    <row r="216" spans="1:24" x14ac:dyDescent="0.4">
      <c r="A216" s="24"/>
      <c r="B216" s="24"/>
      <c r="C216" s="24"/>
      <c r="D216" s="24"/>
      <c r="E216" s="24"/>
      <c r="F216" s="24"/>
      <c r="G216" s="19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</row>
    <row r="217" spans="1:24" x14ac:dyDescent="0.4">
      <c r="A217" s="24"/>
      <c r="B217" s="24"/>
      <c r="C217" s="24"/>
      <c r="D217" s="24"/>
      <c r="E217" s="24"/>
      <c r="F217" s="24"/>
      <c r="G217" s="19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</row>
    <row r="218" spans="1:24" x14ac:dyDescent="0.4">
      <c r="A218" s="24"/>
      <c r="B218" s="24"/>
      <c r="C218" s="24"/>
      <c r="D218" s="24"/>
      <c r="E218" s="24"/>
      <c r="F218" s="24"/>
      <c r="G218" s="19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</row>
    <row r="219" spans="1:24" x14ac:dyDescent="0.4">
      <c r="A219" s="24"/>
      <c r="B219" s="24"/>
      <c r="C219" s="24"/>
      <c r="D219" s="24"/>
      <c r="E219" s="24"/>
      <c r="F219" s="24"/>
      <c r="G219" s="19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</row>
    <row r="220" spans="1:24" x14ac:dyDescent="0.4">
      <c r="A220" s="24"/>
      <c r="B220" s="24"/>
      <c r="C220" s="24"/>
      <c r="D220" s="24"/>
      <c r="E220" s="24"/>
      <c r="F220" s="24"/>
      <c r="G220" s="19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</row>
    <row r="221" spans="1:24" x14ac:dyDescent="0.4">
      <c r="A221" s="24"/>
      <c r="B221" s="24"/>
      <c r="C221" s="24"/>
      <c r="D221" s="24"/>
      <c r="E221" s="24"/>
      <c r="F221" s="24"/>
      <c r="G221" s="19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</row>
    <row r="222" spans="1:24" x14ac:dyDescent="0.4">
      <c r="A222" s="24"/>
      <c r="B222" s="24"/>
      <c r="C222" s="24"/>
      <c r="D222" s="24"/>
      <c r="E222" s="24"/>
      <c r="F222" s="24"/>
      <c r="G222" s="19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</row>
    <row r="223" spans="1:24" x14ac:dyDescent="0.4">
      <c r="A223" s="24"/>
      <c r="B223" s="24"/>
      <c r="C223" s="24"/>
      <c r="D223" s="24"/>
      <c r="E223" s="24"/>
      <c r="F223" s="24"/>
      <c r="G223" s="19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:24" x14ac:dyDescent="0.4">
      <c r="A224" s="24"/>
      <c r="B224" s="24"/>
      <c r="C224" s="24"/>
      <c r="D224" s="24"/>
      <c r="E224" s="24"/>
      <c r="F224" s="24"/>
      <c r="G224" s="19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</row>
    <row r="225" spans="1:24" x14ac:dyDescent="0.4">
      <c r="A225" s="24"/>
      <c r="B225" s="24"/>
      <c r="C225" s="24"/>
      <c r="D225" s="24"/>
      <c r="E225" s="24"/>
      <c r="F225" s="24"/>
      <c r="G225" s="19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</row>
    <row r="226" spans="1:24" x14ac:dyDescent="0.4">
      <c r="A226" s="24"/>
      <c r="B226" s="24"/>
      <c r="C226" s="24"/>
      <c r="D226" s="24"/>
      <c r="E226" s="24"/>
      <c r="F226" s="24"/>
      <c r="G226" s="19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</row>
    <row r="227" spans="1:24" x14ac:dyDescent="0.4">
      <c r="A227" s="24"/>
      <c r="B227" s="24"/>
      <c r="C227" s="24"/>
      <c r="D227" s="24"/>
      <c r="E227" s="24"/>
      <c r="F227" s="24"/>
      <c r="G227" s="19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</row>
    <row r="228" spans="1:24" x14ac:dyDescent="0.4">
      <c r="A228" s="24"/>
      <c r="B228" s="24"/>
      <c r="C228" s="24"/>
      <c r="D228" s="24"/>
      <c r="E228" s="24"/>
      <c r="F228" s="24"/>
      <c r="G228" s="19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</row>
    <row r="229" spans="1:24" x14ac:dyDescent="0.4">
      <c r="A229" s="24"/>
      <c r="B229" s="24"/>
      <c r="C229" s="24"/>
      <c r="D229" s="24"/>
      <c r="E229" s="24"/>
      <c r="F229" s="24"/>
      <c r="G229" s="19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</row>
    <row r="230" spans="1:24" x14ac:dyDescent="0.4">
      <c r="A230" s="24"/>
      <c r="B230" s="24"/>
      <c r="C230" s="24"/>
      <c r="D230" s="24"/>
      <c r="E230" s="24"/>
      <c r="F230" s="24"/>
      <c r="G230" s="19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</row>
    <row r="231" spans="1:24" x14ac:dyDescent="0.4">
      <c r="A231" s="24"/>
      <c r="B231" s="24"/>
      <c r="C231" s="24"/>
      <c r="D231" s="24"/>
      <c r="E231" s="24"/>
      <c r="F231" s="24"/>
      <c r="G231" s="19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</row>
    <row r="232" spans="1:24" x14ac:dyDescent="0.4">
      <c r="A232" s="24"/>
      <c r="B232" s="24"/>
      <c r="C232" s="24"/>
      <c r="D232" s="24"/>
      <c r="E232" s="24"/>
      <c r="F232" s="24"/>
      <c r="G232" s="19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</row>
    <row r="233" spans="1:24" x14ac:dyDescent="0.4">
      <c r="A233" s="24"/>
      <c r="B233" s="24"/>
      <c r="C233" s="24"/>
      <c r="D233" s="24"/>
      <c r="E233" s="24"/>
      <c r="F233" s="24"/>
      <c r="G233" s="19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</row>
    <row r="234" spans="1:24" x14ac:dyDescent="0.4">
      <c r="A234" s="24"/>
      <c r="B234" s="24"/>
      <c r="C234" s="24"/>
      <c r="D234" s="24"/>
      <c r="E234" s="24"/>
      <c r="F234" s="24"/>
      <c r="G234" s="19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</row>
    <row r="235" spans="1:24" x14ac:dyDescent="0.4">
      <c r="A235" s="24"/>
      <c r="B235" s="24"/>
      <c r="C235" s="24"/>
      <c r="D235" s="24"/>
      <c r="E235" s="24"/>
      <c r="F235" s="24"/>
      <c r="G235" s="19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</row>
    <row r="236" spans="1:24" x14ac:dyDescent="0.4">
      <c r="A236" s="24"/>
      <c r="B236" s="24"/>
      <c r="C236" s="24"/>
      <c r="D236" s="24"/>
      <c r="E236" s="24"/>
      <c r="F236" s="24"/>
      <c r="G236" s="19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</row>
    <row r="237" spans="1:24" x14ac:dyDescent="0.4">
      <c r="A237" s="24"/>
      <c r="B237" s="24"/>
      <c r="C237" s="24"/>
      <c r="D237" s="24"/>
      <c r="E237" s="24"/>
      <c r="F237" s="24"/>
      <c r="G237" s="19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</row>
    <row r="238" spans="1:24" x14ac:dyDescent="0.4">
      <c r="A238" s="24"/>
      <c r="B238" s="24"/>
      <c r="C238" s="24"/>
      <c r="D238" s="24"/>
      <c r="E238" s="24"/>
      <c r="F238" s="24"/>
      <c r="G238" s="19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</row>
    <row r="239" spans="1:24" x14ac:dyDescent="0.4">
      <c r="A239" s="24"/>
      <c r="B239" s="24"/>
      <c r="C239" s="24"/>
      <c r="D239" s="24"/>
      <c r="E239" s="24"/>
      <c r="F239" s="24"/>
      <c r="G239" s="19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</row>
    <row r="240" spans="1:24" x14ac:dyDescent="0.4">
      <c r="A240" s="24"/>
      <c r="B240" s="24"/>
      <c r="C240" s="24"/>
      <c r="D240" s="24"/>
      <c r="E240" s="24"/>
      <c r="F240" s="24"/>
      <c r="G240" s="19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</row>
    <row r="241" spans="1:24" x14ac:dyDescent="0.4">
      <c r="A241" s="24"/>
      <c r="B241" s="24"/>
      <c r="C241" s="24"/>
      <c r="D241" s="24"/>
      <c r="E241" s="24"/>
      <c r="F241" s="24"/>
      <c r="G241" s="19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</row>
    <row r="242" spans="1:24" x14ac:dyDescent="0.4">
      <c r="A242" s="24"/>
      <c r="B242" s="24"/>
      <c r="C242" s="24"/>
      <c r="D242" s="24"/>
      <c r="E242" s="24"/>
      <c r="F242" s="24"/>
      <c r="G242" s="19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</row>
    <row r="243" spans="1:24" x14ac:dyDescent="0.4">
      <c r="A243" s="24"/>
      <c r="B243" s="24"/>
      <c r="C243" s="24"/>
      <c r="D243" s="24"/>
      <c r="E243" s="24"/>
      <c r="F243" s="24"/>
      <c r="G243" s="19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</row>
    <row r="244" spans="1:24" x14ac:dyDescent="0.4">
      <c r="A244" s="24"/>
      <c r="B244" s="24"/>
      <c r="C244" s="24"/>
      <c r="D244" s="24"/>
      <c r="E244" s="24"/>
      <c r="F244" s="24"/>
      <c r="G244" s="19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</row>
    <row r="245" spans="1:24" x14ac:dyDescent="0.4">
      <c r="A245" s="24"/>
      <c r="B245" s="24"/>
      <c r="C245" s="24"/>
      <c r="D245" s="24"/>
      <c r="E245" s="24"/>
      <c r="F245" s="24"/>
      <c r="G245" s="19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</row>
    <row r="246" spans="1:24" x14ac:dyDescent="0.4">
      <c r="A246" s="24"/>
      <c r="B246" s="24"/>
      <c r="C246" s="24"/>
      <c r="D246" s="24"/>
      <c r="E246" s="24"/>
      <c r="F246" s="24"/>
      <c r="G246" s="19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</row>
    <row r="247" spans="1:24" x14ac:dyDescent="0.4">
      <c r="A247" s="24"/>
      <c r="B247" s="24"/>
      <c r="C247" s="24"/>
      <c r="D247" s="24"/>
      <c r="E247" s="24"/>
      <c r="F247" s="24"/>
      <c r="G247" s="19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</row>
    <row r="248" spans="1:24" x14ac:dyDescent="0.4">
      <c r="A248" s="24"/>
      <c r="B248" s="24"/>
      <c r="C248" s="24"/>
      <c r="D248" s="24"/>
      <c r="E248" s="24"/>
      <c r="F248" s="24"/>
      <c r="G248" s="19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</row>
    <row r="249" spans="1:24" x14ac:dyDescent="0.4">
      <c r="A249" s="24"/>
      <c r="B249" s="24"/>
      <c r="C249" s="24"/>
      <c r="D249" s="24"/>
      <c r="E249" s="24"/>
      <c r="F249" s="24"/>
      <c r="G249" s="19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</row>
    <row r="250" spans="1:24" x14ac:dyDescent="0.4">
      <c r="A250" s="24"/>
      <c r="B250" s="24"/>
      <c r="C250" s="24"/>
      <c r="D250" s="24"/>
      <c r="E250" s="24"/>
      <c r="F250" s="24"/>
      <c r="G250" s="19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</row>
    <row r="251" spans="1:24" x14ac:dyDescent="0.4">
      <c r="A251" s="24"/>
      <c r="B251" s="24"/>
      <c r="C251" s="24"/>
      <c r="D251" s="24"/>
      <c r="E251" s="24"/>
      <c r="F251" s="24"/>
      <c r="G251" s="19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</row>
    <row r="252" spans="1:24" x14ac:dyDescent="0.4">
      <c r="A252" s="24"/>
      <c r="B252" s="24"/>
      <c r="C252" s="24"/>
      <c r="D252" s="24"/>
      <c r="E252" s="24"/>
      <c r="F252" s="24"/>
      <c r="G252" s="19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</row>
    <row r="253" spans="1:24" x14ac:dyDescent="0.4">
      <c r="A253" s="24"/>
      <c r="B253" s="24"/>
      <c r="C253" s="24"/>
      <c r="D253" s="24"/>
      <c r="E253" s="24"/>
      <c r="F253" s="24"/>
      <c r="G253" s="19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</row>
    <row r="254" spans="1:24" x14ac:dyDescent="0.4">
      <c r="A254" s="24"/>
      <c r="B254" s="24"/>
      <c r="C254" s="24"/>
      <c r="D254" s="24"/>
      <c r="E254" s="24"/>
      <c r="F254" s="24"/>
      <c r="G254" s="19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</row>
    <row r="255" spans="1:24" x14ac:dyDescent="0.4">
      <c r="A255" s="24"/>
      <c r="B255" s="24"/>
      <c r="C255" s="24"/>
      <c r="D255" s="24"/>
      <c r="E255" s="24"/>
      <c r="F255" s="24"/>
      <c r="G255" s="19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</row>
    <row r="256" spans="1:24" x14ac:dyDescent="0.4">
      <c r="A256" s="24"/>
      <c r="B256" s="24"/>
      <c r="C256" s="24"/>
      <c r="D256" s="24"/>
      <c r="E256" s="24"/>
      <c r="F256" s="24"/>
      <c r="G256" s="19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</row>
    <row r="257" spans="1:24" x14ac:dyDescent="0.4">
      <c r="A257" s="24"/>
      <c r="B257" s="24"/>
      <c r="C257" s="24"/>
      <c r="D257" s="24"/>
      <c r="E257" s="24"/>
      <c r="F257" s="24"/>
      <c r="G257" s="19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</row>
    <row r="258" spans="1:24" x14ac:dyDescent="0.4">
      <c r="A258" s="24"/>
      <c r="B258" s="24"/>
      <c r="C258" s="24"/>
      <c r="D258" s="24"/>
      <c r="E258" s="24"/>
      <c r="F258" s="24"/>
      <c r="G258" s="19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</row>
    <row r="259" spans="1:24" x14ac:dyDescent="0.4">
      <c r="A259" s="24"/>
      <c r="B259" s="24"/>
      <c r="C259" s="24"/>
      <c r="D259" s="24"/>
      <c r="E259" s="24"/>
      <c r="F259" s="24"/>
      <c r="G259" s="19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</row>
    <row r="260" spans="1:24" x14ac:dyDescent="0.4">
      <c r="A260" s="24"/>
      <c r="B260" s="24"/>
      <c r="C260" s="24"/>
      <c r="D260" s="24"/>
      <c r="E260" s="24"/>
      <c r="F260" s="24"/>
      <c r="G260" s="19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</row>
    <row r="261" spans="1:24" x14ac:dyDescent="0.4">
      <c r="A261" s="24"/>
      <c r="B261" s="24"/>
      <c r="C261" s="24"/>
      <c r="D261" s="24"/>
      <c r="E261" s="24"/>
      <c r="F261" s="24"/>
      <c r="G261" s="19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</row>
    <row r="262" spans="1:24" x14ac:dyDescent="0.4">
      <c r="A262" s="24"/>
      <c r="B262" s="24"/>
      <c r="C262" s="24"/>
      <c r="D262" s="24"/>
      <c r="E262" s="24"/>
      <c r="F262" s="24"/>
      <c r="G262" s="19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</row>
    <row r="263" spans="1:24" x14ac:dyDescent="0.4">
      <c r="A263" s="24"/>
      <c r="B263" s="24"/>
      <c r="C263" s="24"/>
      <c r="D263" s="24"/>
      <c r="E263" s="24"/>
      <c r="F263" s="24"/>
      <c r="G263" s="19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</row>
    <row r="264" spans="1:24" x14ac:dyDescent="0.4">
      <c r="A264" s="24"/>
      <c r="B264" s="24"/>
      <c r="C264" s="24"/>
      <c r="D264" s="24"/>
      <c r="E264" s="24"/>
      <c r="F264" s="24"/>
      <c r="G264" s="19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</row>
    <row r="265" spans="1:24" x14ac:dyDescent="0.4">
      <c r="A265" s="24"/>
      <c r="B265" s="24"/>
      <c r="C265" s="24"/>
      <c r="D265" s="24"/>
      <c r="E265" s="24"/>
      <c r="F265" s="24"/>
      <c r="G265" s="19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</row>
    <row r="266" spans="1:24" x14ac:dyDescent="0.4">
      <c r="A266" s="24"/>
      <c r="B266" s="24"/>
      <c r="C266" s="24"/>
      <c r="D266" s="24"/>
      <c r="E266" s="24"/>
      <c r="F266" s="24"/>
      <c r="G266" s="19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</row>
    <row r="267" spans="1:24" x14ac:dyDescent="0.4">
      <c r="A267" s="24"/>
      <c r="B267" s="24"/>
      <c r="C267" s="24"/>
      <c r="D267" s="24"/>
      <c r="E267" s="24"/>
      <c r="F267" s="24"/>
      <c r="G267" s="19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</row>
    <row r="268" spans="1:24" x14ac:dyDescent="0.4">
      <c r="A268" s="24"/>
      <c r="B268" s="24"/>
      <c r="C268" s="24"/>
      <c r="D268" s="24"/>
      <c r="E268" s="24"/>
      <c r="F268" s="24"/>
      <c r="G268" s="19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</row>
    <row r="269" spans="1:24" x14ac:dyDescent="0.4">
      <c r="A269" s="24"/>
      <c r="B269" s="24"/>
      <c r="C269" s="24"/>
      <c r="D269" s="24"/>
      <c r="E269" s="24"/>
      <c r="F269" s="24"/>
      <c r="G269" s="19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</row>
    <row r="270" spans="1:24" x14ac:dyDescent="0.4">
      <c r="A270" s="24"/>
      <c r="B270" s="24"/>
      <c r="C270" s="24"/>
      <c r="D270" s="24"/>
      <c r="E270" s="24"/>
      <c r="F270" s="24"/>
      <c r="G270" s="19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</row>
    <row r="271" spans="1:24" x14ac:dyDescent="0.4">
      <c r="A271" s="24"/>
      <c r="B271" s="24"/>
      <c r="C271" s="24"/>
      <c r="D271" s="24"/>
      <c r="E271" s="24"/>
      <c r="F271" s="24"/>
      <c r="G271" s="19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</row>
    <row r="272" spans="1:24" x14ac:dyDescent="0.4">
      <c r="A272" s="24"/>
      <c r="B272" s="24"/>
      <c r="C272" s="24"/>
      <c r="D272" s="24"/>
      <c r="E272" s="24"/>
      <c r="F272" s="24"/>
      <c r="G272" s="19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</row>
    <row r="273" spans="1:24" x14ac:dyDescent="0.4">
      <c r="A273" s="24"/>
      <c r="B273" s="24"/>
      <c r="C273" s="24"/>
      <c r="D273" s="24"/>
      <c r="E273" s="24"/>
      <c r="F273" s="24"/>
      <c r="G273" s="19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</row>
    <row r="274" spans="1:24" x14ac:dyDescent="0.4">
      <c r="A274" s="24"/>
      <c r="B274" s="24"/>
      <c r="C274" s="24"/>
      <c r="D274" s="24"/>
      <c r="E274" s="24"/>
      <c r="F274" s="24"/>
      <c r="G274" s="19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</row>
    <row r="275" spans="1:24" x14ac:dyDescent="0.4">
      <c r="A275" s="24"/>
      <c r="B275" s="24"/>
      <c r="C275" s="24"/>
      <c r="D275" s="24"/>
      <c r="E275" s="24"/>
      <c r="F275" s="24"/>
      <c r="G275" s="19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</row>
    <row r="276" spans="1:24" x14ac:dyDescent="0.4">
      <c r="A276" s="24"/>
      <c r="B276" s="24"/>
      <c r="C276" s="24"/>
      <c r="D276" s="24"/>
      <c r="E276" s="24"/>
      <c r="F276" s="24"/>
      <c r="G276" s="19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</row>
    <row r="277" spans="1:24" x14ac:dyDescent="0.4">
      <c r="A277" s="24"/>
      <c r="B277" s="24"/>
      <c r="C277" s="24"/>
      <c r="D277" s="24"/>
      <c r="E277" s="24"/>
      <c r="F277" s="24"/>
      <c r="G277" s="19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</row>
    <row r="278" spans="1:24" x14ac:dyDescent="0.4">
      <c r="A278" s="24"/>
      <c r="B278" s="24"/>
      <c r="C278" s="24"/>
      <c r="D278" s="24"/>
      <c r="E278" s="24"/>
      <c r="F278" s="24"/>
      <c r="G278" s="19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</row>
    <row r="279" spans="1:24" x14ac:dyDescent="0.4">
      <c r="A279" s="24"/>
      <c r="B279" s="24"/>
      <c r="C279" s="24"/>
      <c r="D279" s="24"/>
      <c r="E279" s="24"/>
      <c r="F279" s="24"/>
      <c r="G279" s="19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</row>
    <row r="280" spans="1:24" x14ac:dyDescent="0.4">
      <c r="A280" s="24"/>
      <c r="B280" s="24"/>
      <c r="C280" s="24"/>
      <c r="D280" s="24"/>
      <c r="E280" s="24"/>
      <c r="F280" s="24"/>
      <c r="G280" s="19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</row>
    <row r="281" spans="1:24" x14ac:dyDescent="0.4">
      <c r="A281" s="24"/>
      <c r="B281" s="24"/>
      <c r="C281" s="24"/>
      <c r="D281" s="24"/>
      <c r="E281" s="24"/>
      <c r="F281" s="24"/>
      <c r="G281" s="19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</row>
    <row r="282" spans="1:24" x14ac:dyDescent="0.4">
      <c r="A282" s="24"/>
      <c r="B282" s="24"/>
      <c r="C282" s="24"/>
      <c r="D282" s="24"/>
      <c r="E282" s="24"/>
      <c r="F282" s="24"/>
      <c r="G282" s="19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</row>
    <row r="283" spans="1:24" x14ac:dyDescent="0.4">
      <c r="A283" s="24"/>
      <c r="B283" s="24"/>
      <c r="C283" s="24"/>
      <c r="D283" s="24"/>
      <c r="E283" s="24"/>
      <c r="F283" s="24"/>
      <c r="G283" s="19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</row>
    <row r="284" spans="1:24" x14ac:dyDescent="0.4">
      <c r="A284" s="24"/>
      <c r="B284" s="24"/>
      <c r="C284" s="24"/>
      <c r="D284" s="24"/>
      <c r="E284" s="24"/>
      <c r="F284" s="24"/>
      <c r="G284" s="19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</row>
    <row r="285" spans="1:24" x14ac:dyDescent="0.4">
      <c r="A285" s="24"/>
      <c r="B285" s="24"/>
      <c r="C285" s="24"/>
      <c r="D285" s="24"/>
      <c r="E285" s="24"/>
      <c r="F285" s="24"/>
      <c r="G285" s="19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</row>
    <row r="286" spans="1:24" x14ac:dyDescent="0.4">
      <c r="A286" s="24"/>
      <c r="B286" s="24"/>
      <c r="C286" s="24"/>
      <c r="D286" s="24"/>
      <c r="E286" s="24"/>
      <c r="F286" s="24"/>
      <c r="G286" s="19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</row>
    <row r="287" spans="1:24" x14ac:dyDescent="0.4">
      <c r="A287" s="24"/>
      <c r="B287" s="24"/>
      <c r="C287" s="24"/>
      <c r="D287" s="24"/>
      <c r="E287" s="24"/>
      <c r="F287" s="24"/>
      <c r="G287" s="19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</row>
    <row r="288" spans="1:24" x14ac:dyDescent="0.4">
      <c r="A288" s="24"/>
      <c r="B288" s="24"/>
      <c r="C288" s="24"/>
      <c r="D288" s="24"/>
      <c r="E288" s="24"/>
      <c r="F288" s="24"/>
      <c r="G288" s="19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</row>
    <row r="289" spans="1:24" x14ac:dyDescent="0.4">
      <c r="A289" s="24"/>
      <c r="B289" s="24"/>
      <c r="C289" s="24"/>
      <c r="D289" s="24"/>
      <c r="E289" s="24"/>
      <c r="F289" s="24"/>
      <c r="G289" s="19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</row>
    <row r="290" spans="1:24" x14ac:dyDescent="0.4">
      <c r="A290" s="24"/>
      <c r="B290" s="24"/>
      <c r="C290" s="24"/>
      <c r="D290" s="24"/>
      <c r="E290" s="24"/>
      <c r="F290" s="24"/>
      <c r="G290" s="19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</row>
    <row r="291" spans="1:24" x14ac:dyDescent="0.4">
      <c r="A291" s="24"/>
      <c r="B291" s="24"/>
      <c r="C291" s="24"/>
      <c r="D291" s="24"/>
      <c r="E291" s="24"/>
      <c r="F291" s="24"/>
      <c r="G291" s="19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</row>
    <row r="292" spans="1:24" x14ac:dyDescent="0.4">
      <c r="A292" s="24"/>
      <c r="B292" s="24"/>
      <c r="C292" s="24"/>
      <c r="D292" s="24"/>
      <c r="E292" s="24"/>
      <c r="F292" s="24"/>
      <c r="G292" s="19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</row>
    <row r="293" spans="1:24" x14ac:dyDescent="0.4">
      <c r="A293" s="24"/>
      <c r="B293" s="24"/>
      <c r="C293" s="24"/>
      <c r="D293" s="24"/>
      <c r="E293" s="24"/>
      <c r="F293" s="24"/>
      <c r="G293" s="19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</row>
    <row r="294" spans="1:24" x14ac:dyDescent="0.4">
      <c r="A294" s="24"/>
      <c r="B294" s="24"/>
      <c r="C294" s="24"/>
      <c r="D294" s="24"/>
      <c r="E294" s="24"/>
      <c r="F294" s="24"/>
      <c r="G294" s="19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</row>
    <row r="295" spans="1:24" x14ac:dyDescent="0.4">
      <c r="A295" s="24"/>
      <c r="B295" s="24"/>
      <c r="C295" s="24"/>
      <c r="D295" s="24"/>
      <c r="E295" s="24"/>
      <c r="F295" s="24"/>
      <c r="G295" s="19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</row>
    <row r="296" spans="1:24" x14ac:dyDescent="0.4">
      <c r="A296" s="24"/>
      <c r="B296" s="24"/>
      <c r="C296" s="24"/>
      <c r="D296" s="24"/>
      <c r="E296" s="24"/>
      <c r="F296" s="24"/>
      <c r="G296" s="19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</row>
    <row r="297" spans="1:24" x14ac:dyDescent="0.4">
      <c r="A297" s="24"/>
      <c r="B297" s="24"/>
      <c r="C297" s="24"/>
      <c r="D297" s="24"/>
      <c r="E297" s="24"/>
      <c r="F297" s="24"/>
      <c r="G297" s="19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</row>
    <row r="298" spans="1:24" x14ac:dyDescent="0.4">
      <c r="A298" s="24"/>
      <c r="B298" s="24"/>
      <c r="C298" s="24"/>
      <c r="D298" s="24"/>
      <c r="E298" s="24"/>
      <c r="F298" s="24"/>
      <c r="G298" s="19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</row>
    <row r="299" spans="1:24" x14ac:dyDescent="0.4">
      <c r="A299" s="24"/>
      <c r="B299" s="24"/>
      <c r="C299" s="24"/>
      <c r="D299" s="24"/>
      <c r="E299" s="24"/>
      <c r="F299" s="24"/>
      <c r="G299" s="19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</row>
    <row r="300" spans="1:24" x14ac:dyDescent="0.4">
      <c r="A300" s="24"/>
      <c r="B300" s="24"/>
      <c r="C300" s="24"/>
      <c r="D300" s="24"/>
      <c r="E300" s="24"/>
      <c r="F300" s="24"/>
      <c r="G300" s="19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</row>
    <row r="301" spans="1:24" x14ac:dyDescent="0.4">
      <c r="A301" s="24"/>
      <c r="B301" s="24"/>
      <c r="C301" s="24"/>
      <c r="D301" s="24"/>
      <c r="E301" s="24"/>
      <c r="F301" s="24"/>
      <c r="G301" s="19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</row>
    <row r="302" spans="1:24" x14ac:dyDescent="0.4">
      <c r="A302" s="24"/>
      <c r="B302" s="24"/>
      <c r="C302" s="24"/>
      <c r="D302" s="24"/>
      <c r="E302" s="24"/>
      <c r="F302" s="24"/>
      <c r="G302" s="19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</row>
    <row r="303" spans="1:24" x14ac:dyDescent="0.4">
      <c r="A303" s="24"/>
      <c r="B303" s="24"/>
      <c r="C303" s="24"/>
      <c r="D303" s="24"/>
      <c r="E303" s="24"/>
      <c r="F303" s="24"/>
      <c r="G303" s="19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</row>
    <row r="304" spans="1:24" x14ac:dyDescent="0.4">
      <c r="A304" s="24"/>
      <c r="B304" s="24"/>
      <c r="C304" s="24"/>
      <c r="D304" s="24"/>
      <c r="E304" s="24"/>
      <c r="F304" s="24"/>
      <c r="G304" s="19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</row>
    <row r="305" spans="1:24" x14ac:dyDescent="0.4">
      <c r="A305" s="24"/>
      <c r="B305" s="24"/>
      <c r="C305" s="24"/>
      <c r="D305" s="24"/>
      <c r="E305" s="24"/>
      <c r="F305" s="24"/>
      <c r="G305" s="19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</row>
    <row r="306" spans="1:24" x14ac:dyDescent="0.4">
      <c r="A306" s="24"/>
      <c r="B306" s="24"/>
      <c r="C306" s="24"/>
      <c r="D306" s="24"/>
      <c r="E306" s="24"/>
      <c r="F306" s="24"/>
      <c r="G306" s="19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</row>
    <row r="307" spans="1:24" x14ac:dyDescent="0.4">
      <c r="A307" s="24"/>
      <c r="B307" s="24"/>
      <c r="C307" s="24"/>
      <c r="D307" s="24"/>
      <c r="E307" s="24"/>
      <c r="F307" s="24"/>
      <c r="G307" s="19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</row>
    <row r="308" spans="1:24" x14ac:dyDescent="0.4">
      <c r="A308" s="24"/>
      <c r="B308" s="24"/>
      <c r="C308" s="24"/>
      <c r="D308" s="24"/>
      <c r="E308" s="24"/>
      <c r="F308" s="24"/>
      <c r="G308" s="19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</row>
    <row r="309" spans="1:24" x14ac:dyDescent="0.4">
      <c r="A309" s="24"/>
      <c r="B309" s="24"/>
      <c r="C309" s="24"/>
      <c r="D309" s="24"/>
      <c r="E309" s="24"/>
      <c r="F309" s="24"/>
      <c r="G309" s="19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</row>
    <row r="310" spans="1:24" x14ac:dyDescent="0.4">
      <c r="A310" s="24"/>
      <c r="B310" s="24"/>
      <c r="C310" s="24"/>
      <c r="D310" s="24"/>
      <c r="E310" s="24"/>
      <c r="F310" s="24"/>
      <c r="G310" s="19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</row>
    <row r="311" spans="1:24" x14ac:dyDescent="0.4">
      <c r="A311" s="24"/>
      <c r="B311" s="24"/>
      <c r="C311" s="24"/>
      <c r="D311" s="24"/>
      <c r="E311" s="24"/>
      <c r="F311" s="24"/>
      <c r="G311" s="19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</row>
    <row r="312" spans="1:24" x14ac:dyDescent="0.4">
      <c r="A312" s="24"/>
      <c r="B312" s="24"/>
      <c r="C312" s="24"/>
      <c r="D312" s="24"/>
      <c r="E312" s="24"/>
      <c r="F312" s="24"/>
      <c r="G312" s="19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</row>
    <row r="313" spans="1:24" x14ac:dyDescent="0.4">
      <c r="A313" s="24"/>
      <c r="B313" s="24"/>
      <c r="C313" s="24"/>
      <c r="D313" s="24"/>
      <c r="E313" s="24"/>
      <c r="F313" s="24"/>
      <c r="G313" s="19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</row>
    <row r="314" spans="1:24" x14ac:dyDescent="0.4">
      <c r="A314" s="24"/>
      <c r="B314" s="24"/>
      <c r="C314" s="24"/>
      <c r="D314" s="24"/>
      <c r="E314" s="24"/>
      <c r="F314" s="24"/>
      <c r="G314" s="19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</row>
    <row r="315" spans="1:24" x14ac:dyDescent="0.4">
      <c r="A315" s="24"/>
      <c r="B315" s="24"/>
      <c r="C315" s="24"/>
      <c r="D315" s="24"/>
      <c r="E315" s="24"/>
      <c r="F315" s="24"/>
      <c r="G315" s="19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</row>
    <row r="316" spans="1:24" x14ac:dyDescent="0.4">
      <c r="A316" s="24"/>
      <c r="B316" s="24"/>
      <c r="C316" s="24"/>
      <c r="D316" s="24"/>
      <c r="E316" s="24"/>
      <c r="F316" s="24"/>
      <c r="G316" s="19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</row>
    <row r="317" spans="1:24" x14ac:dyDescent="0.4">
      <c r="A317" s="24"/>
      <c r="B317" s="24"/>
      <c r="C317" s="24"/>
      <c r="D317" s="24"/>
      <c r="E317" s="24"/>
      <c r="F317" s="24"/>
      <c r="G317" s="19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</row>
    <row r="318" spans="1:24" x14ac:dyDescent="0.4">
      <c r="A318" s="24"/>
      <c r="B318" s="24"/>
      <c r="C318" s="24"/>
      <c r="D318" s="24"/>
      <c r="E318" s="24"/>
      <c r="F318" s="24"/>
      <c r="G318" s="19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</row>
    <row r="319" spans="1:24" x14ac:dyDescent="0.4">
      <c r="A319" s="24"/>
      <c r="B319" s="24"/>
      <c r="C319" s="24"/>
      <c r="D319" s="24"/>
      <c r="E319" s="24"/>
      <c r="F319" s="24"/>
      <c r="G319" s="19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</row>
    <row r="320" spans="1:24" x14ac:dyDescent="0.4">
      <c r="A320" s="24"/>
      <c r="B320" s="24"/>
      <c r="C320" s="24"/>
      <c r="D320" s="24"/>
      <c r="E320" s="24"/>
      <c r="F320" s="24"/>
      <c r="G320" s="19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</row>
    <row r="321" spans="1:24" x14ac:dyDescent="0.4">
      <c r="A321" s="24"/>
      <c r="B321" s="24"/>
      <c r="C321" s="24"/>
      <c r="D321" s="24"/>
      <c r="E321" s="24"/>
      <c r="F321" s="24"/>
      <c r="G321" s="19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</row>
    <row r="322" spans="1:24" x14ac:dyDescent="0.4">
      <c r="A322" s="24"/>
      <c r="B322" s="24"/>
      <c r="C322" s="24"/>
      <c r="D322" s="24"/>
      <c r="E322" s="24"/>
      <c r="F322" s="24"/>
      <c r="G322" s="19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</row>
    <row r="323" spans="1:24" x14ac:dyDescent="0.4">
      <c r="A323" s="24"/>
      <c r="B323" s="24"/>
      <c r="C323" s="24"/>
      <c r="D323" s="24"/>
      <c r="E323" s="24"/>
      <c r="F323" s="24"/>
      <c r="G323" s="19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</row>
    <row r="324" spans="1:24" x14ac:dyDescent="0.4">
      <c r="A324" s="24"/>
      <c r="B324" s="24"/>
      <c r="C324" s="24"/>
      <c r="D324" s="24"/>
      <c r="E324" s="24"/>
      <c r="F324" s="24"/>
      <c r="G324" s="19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</row>
    <row r="325" spans="1:24" x14ac:dyDescent="0.4">
      <c r="A325" s="24"/>
      <c r="B325" s="24"/>
      <c r="C325" s="24"/>
      <c r="D325" s="24"/>
      <c r="E325" s="24"/>
      <c r="F325" s="24"/>
      <c r="G325" s="19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</row>
    <row r="326" spans="1:24" x14ac:dyDescent="0.4">
      <c r="A326" s="24"/>
      <c r="B326" s="24"/>
      <c r="C326" s="24"/>
      <c r="D326" s="24"/>
      <c r="E326" s="24"/>
      <c r="F326" s="24"/>
      <c r="G326" s="19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</row>
    <row r="327" spans="1:24" x14ac:dyDescent="0.4">
      <c r="A327" s="24"/>
      <c r="B327" s="24"/>
      <c r="C327" s="24"/>
      <c r="D327" s="24"/>
      <c r="E327" s="24"/>
      <c r="F327" s="24"/>
      <c r="G327" s="19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</row>
    <row r="328" spans="1:24" x14ac:dyDescent="0.4">
      <c r="A328" s="24"/>
      <c r="B328" s="24"/>
      <c r="C328" s="24"/>
      <c r="D328" s="24"/>
      <c r="E328" s="24"/>
      <c r="F328" s="24"/>
      <c r="G328" s="19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</row>
    <row r="329" spans="1:24" x14ac:dyDescent="0.4">
      <c r="A329" s="24"/>
      <c r="B329" s="24"/>
      <c r="C329" s="24"/>
      <c r="D329" s="24"/>
      <c r="E329" s="24"/>
      <c r="F329" s="24"/>
      <c r="G329" s="19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</row>
    <row r="330" spans="1:24" x14ac:dyDescent="0.4">
      <c r="A330" s="24"/>
      <c r="B330" s="24"/>
      <c r="C330" s="24"/>
      <c r="D330" s="24"/>
      <c r="E330" s="24"/>
      <c r="F330" s="24"/>
      <c r="G330" s="19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</row>
    <row r="331" spans="1:24" x14ac:dyDescent="0.4">
      <c r="A331" s="24"/>
      <c r="B331" s="24"/>
      <c r="C331" s="24"/>
      <c r="D331" s="24"/>
      <c r="E331" s="24"/>
      <c r="F331" s="24"/>
      <c r="G331" s="19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</row>
    <row r="332" spans="1:24" x14ac:dyDescent="0.4">
      <c r="A332" s="24"/>
      <c r="B332" s="24"/>
      <c r="C332" s="24"/>
      <c r="D332" s="24"/>
      <c r="E332" s="24"/>
      <c r="F332" s="24"/>
      <c r="G332" s="19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</row>
    <row r="333" spans="1:24" x14ac:dyDescent="0.4">
      <c r="A333" s="24"/>
      <c r="B333" s="24"/>
      <c r="C333" s="24"/>
      <c r="D333" s="24"/>
      <c r="E333" s="24"/>
      <c r="F333" s="24"/>
      <c r="G333" s="19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</row>
    <row r="334" spans="1:24" x14ac:dyDescent="0.4">
      <c r="A334" s="24"/>
      <c r="B334" s="24"/>
      <c r="C334" s="24"/>
      <c r="D334" s="24"/>
      <c r="E334" s="24"/>
      <c r="F334" s="24"/>
      <c r="G334" s="19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</row>
    <row r="335" spans="1:24" x14ac:dyDescent="0.4">
      <c r="A335" s="24"/>
      <c r="B335" s="24"/>
      <c r="C335" s="24"/>
      <c r="D335" s="24"/>
      <c r="E335" s="24"/>
      <c r="F335" s="24"/>
      <c r="G335" s="19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</row>
    <row r="336" spans="1:24" x14ac:dyDescent="0.4">
      <c r="A336" s="24"/>
      <c r="B336" s="24"/>
      <c r="C336" s="24"/>
      <c r="D336" s="24"/>
      <c r="E336" s="24"/>
      <c r="F336" s="24"/>
      <c r="G336" s="19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</row>
    <row r="337" spans="1:24" x14ac:dyDescent="0.4">
      <c r="A337" s="24"/>
      <c r="B337" s="24"/>
      <c r="C337" s="24"/>
      <c r="D337" s="24"/>
      <c r="E337" s="24"/>
      <c r="F337" s="24"/>
      <c r="G337" s="19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</row>
    <row r="338" spans="1:24" x14ac:dyDescent="0.4">
      <c r="A338" s="24"/>
      <c r="B338" s="24"/>
      <c r="C338" s="24"/>
      <c r="D338" s="24"/>
      <c r="E338" s="24"/>
      <c r="F338" s="24"/>
      <c r="G338" s="19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</row>
    <row r="339" spans="1:24" x14ac:dyDescent="0.4">
      <c r="A339" s="24"/>
      <c r="B339" s="24"/>
      <c r="C339" s="24"/>
      <c r="D339" s="24"/>
      <c r="E339" s="24"/>
      <c r="F339" s="24"/>
      <c r="G339" s="19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</row>
    <row r="340" spans="1:24" x14ac:dyDescent="0.4">
      <c r="A340" s="24"/>
      <c r="B340" s="24"/>
      <c r="C340" s="24"/>
      <c r="D340" s="24"/>
      <c r="E340" s="24"/>
      <c r="F340" s="24"/>
      <c r="G340" s="19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</row>
    <row r="341" spans="1:24" x14ac:dyDescent="0.4">
      <c r="A341" s="24"/>
      <c r="B341" s="24"/>
      <c r="C341" s="24"/>
      <c r="D341" s="24"/>
      <c r="E341" s="24"/>
      <c r="F341" s="24"/>
      <c r="G341" s="19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</row>
    <row r="342" spans="1:24" x14ac:dyDescent="0.4">
      <c r="A342" s="24"/>
      <c r="B342" s="24"/>
      <c r="C342" s="24"/>
      <c r="D342" s="24"/>
      <c r="E342" s="24"/>
      <c r="F342" s="24"/>
      <c r="G342" s="19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</row>
    <row r="343" spans="1:24" x14ac:dyDescent="0.4">
      <c r="A343" s="24"/>
      <c r="B343" s="24"/>
      <c r="C343" s="24"/>
      <c r="D343" s="24"/>
      <c r="E343" s="24"/>
      <c r="F343" s="24"/>
      <c r="G343" s="19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</row>
    <row r="344" spans="1:24" x14ac:dyDescent="0.4">
      <c r="A344" s="24"/>
      <c r="B344" s="24"/>
      <c r="C344" s="24"/>
      <c r="D344" s="24"/>
      <c r="E344" s="24"/>
      <c r="F344" s="24"/>
      <c r="G344" s="19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</row>
    <row r="345" spans="1:24" x14ac:dyDescent="0.4">
      <c r="A345" s="24"/>
      <c r="B345" s="24"/>
      <c r="C345" s="24"/>
      <c r="D345" s="24"/>
      <c r="E345" s="24"/>
      <c r="F345" s="24"/>
      <c r="G345" s="19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</row>
    <row r="346" spans="1:24" x14ac:dyDescent="0.4">
      <c r="A346" s="24"/>
      <c r="B346" s="24"/>
      <c r="C346" s="24"/>
      <c r="D346" s="24"/>
      <c r="E346" s="24"/>
      <c r="F346" s="24"/>
      <c r="G346" s="19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</row>
    <row r="347" spans="1:24" x14ac:dyDescent="0.4">
      <c r="A347" s="24"/>
      <c r="B347" s="24"/>
      <c r="C347" s="24"/>
      <c r="D347" s="24"/>
      <c r="E347" s="24"/>
      <c r="F347" s="24"/>
      <c r="G347" s="19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</row>
    <row r="348" spans="1:24" x14ac:dyDescent="0.4">
      <c r="A348" s="24"/>
      <c r="B348" s="24"/>
      <c r="C348" s="24"/>
      <c r="D348" s="24"/>
      <c r="E348" s="24"/>
      <c r="F348" s="24"/>
      <c r="G348" s="19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</row>
    <row r="349" spans="1:24" x14ac:dyDescent="0.4">
      <c r="A349" s="24"/>
      <c r="B349" s="24"/>
      <c r="C349" s="24"/>
      <c r="D349" s="24"/>
      <c r="E349" s="24"/>
      <c r="F349" s="24"/>
      <c r="G349" s="19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</row>
    <row r="350" spans="1:24" x14ac:dyDescent="0.4">
      <c r="A350" s="24"/>
      <c r="B350" s="24"/>
      <c r="C350" s="24"/>
      <c r="D350" s="24"/>
      <c r="E350" s="24"/>
      <c r="F350" s="24"/>
      <c r="G350" s="19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</row>
    <row r="351" spans="1:24" x14ac:dyDescent="0.4">
      <c r="A351" s="24"/>
      <c r="B351" s="24"/>
      <c r="C351" s="24"/>
      <c r="D351" s="24"/>
      <c r="E351" s="24"/>
      <c r="F351" s="24"/>
      <c r="G351" s="19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</row>
    <row r="352" spans="1:24" x14ac:dyDescent="0.4">
      <c r="A352" s="24"/>
      <c r="B352" s="24"/>
      <c r="C352" s="24"/>
      <c r="D352" s="24"/>
      <c r="E352" s="24"/>
      <c r="F352" s="24"/>
      <c r="G352" s="19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</row>
    <row r="353" spans="1:24" x14ac:dyDescent="0.4">
      <c r="A353" s="24"/>
      <c r="B353" s="24"/>
      <c r="C353" s="24"/>
      <c r="D353" s="24"/>
      <c r="E353" s="24"/>
      <c r="F353" s="24"/>
      <c r="G353" s="19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</row>
    <row r="354" spans="1:24" x14ac:dyDescent="0.4">
      <c r="A354" s="24"/>
      <c r="B354" s="24"/>
      <c r="C354" s="24"/>
      <c r="D354" s="24"/>
      <c r="E354" s="24"/>
      <c r="F354" s="24"/>
      <c r="G354" s="19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</row>
    <row r="355" spans="1:24" x14ac:dyDescent="0.4">
      <c r="A355" s="24"/>
      <c r="B355" s="24"/>
      <c r="C355" s="24"/>
      <c r="D355" s="24"/>
      <c r="E355" s="24"/>
      <c r="F355" s="24"/>
      <c r="G355" s="19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</row>
    <row r="356" spans="1:24" x14ac:dyDescent="0.4">
      <c r="A356" s="24"/>
      <c r="B356" s="24"/>
      <c r="C356" s="24"/>
      <c r="D356" s="24"/>
      <c r="E356" s="24"/>
      <c r="F356" s="24"/>
      <c r="G356" s="19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</row>
    <row r="357" spans="1:24" x14ac:dyDescent="0.4">
      <c r="A357" s="24"/>
      <c r="B357" s="24"/>
      <c r="C357" s="24"/>
      <c r="D357" s="24"/>
      <c r="E357" s="24"/>
      <c r="F357" s="24"/>
      <c r="G357" s="19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</row>
    <row r="358" spans="1:24" x14ac:dyDescent="0.4">
      <c r="A358" s="24"/>
      <c r="B358" s="24"/>
      <c r="C358" s="24"/>
      <c r="D358" s="24"/>
      <c r="E358" s="24"/>
      <c r="F358" s="24"/>
      <c r="G358" s="19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</row>
    <row r="359" spans="1:24" x14ac:dyDescent="0.4">
      <c r="A359" s="24"/>
      <c r="B359" s="24"/>
      <c r="C359" s="24"/>
      <c r="D359" s="24"/>
      <c r="E359" s="24"/>
      <c r="F359" s="24"/>
      <c r="G359" s="19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</row>
    <row r="360" spans="1:24" x14ac:dyDescent="0.4">
      <c r="A360" s="24"/>
      <c r="B360" s="24"/>
      <c r="C360" s="24"/>
      <c r="D360" s="24"/>
      <c r="E360" s="24"/>
      <c r="F360" s="24"/>
      <c r="G360" s="19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</row>
    <row r="361" spans="1:24" x14ac:dyDescent="0.4">
      <c r="A361" s="24"/>
      <c r="B361" s="24"/>
      <c r="C361" s="24"/>
      <c r="D361" s="24"/>
      <c r="E361" s="24"/>
      <c r="F361" s="24"/>
      <c r="G361" s="19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</row>
    <row r="362" spans="1:24" x14ac:dyDescent="0.4">
      <c r="A362" s="24"/>
      <c r="B362" s="24"/>
      <c r="C362" s="24"/>
      <c r="D362" s="24"/>
      <c r="E362" s="24"/>
      <c r="F362" s="24"/>
      <c r="G362" s="19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</row>
    <row r="363" spans="1:24" x14ac:dyDescent="0.4">
      <c r="A363" s="24"/>
      <c r="B363" s="24"/>
      <c r="C363" s="24"/>
      <c r="D363" s="24"/>
      <c r="E363" s="24"/>
      <c r="F363" s="24"/>
      <c r="G363" s="19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</row>
    <row r="364" spans="1:24" x14ac:dyDescent="0.4">
      <c r="A364" s="24"/>
      <c r="B364" s="24"/>
      <c r="C364" s="24"/>
      <c r="D364" s="24"/>
      <c r="E364" s="24"/>
      <c r="F364" s="24"/>
      <c r="G364" s="19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</row>
    <row r="365" spans="1:24" x14ac:dyDescent="0.4">
      <c r="A365" s="24"/>
      <c r="B365" s="24"/>
      <c r="C365" s="24"/>
      <c r="D365" s="24"/>
      <c r="E365" s="24"/>
      <c r="F365" s="24"/>
      <c r="G365" s="19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</row>
    <row r="366" spans="1:24" x14ac:dyDescent="0.4">
      <c r="A366" s="24"/>
      <c r="B366" s="24"/>
      <c r="C366" s="24"/>
      <c r="D366" s="24"/>
      <c r="E366" s="24"/>
      <c r="F366" s="24"/>
      <c r="G366" s="19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</row>
    <row r="367" spans="1:24" x14ac:dyDescent="0.4">
      <c r="A367" s="24"/>
      <c r="B367" s="24"/>
      <c r="C367" s="24"/>
      <c r="D367" s="24"/>
      <c r="E367" s="24"/>
      <c r="F367" s="24"/>
      <c r="G367" s="19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</row>
    <row r="368" spans="1:24" x14ac:dyDescent="0.4">
      <c r="A368" s="24"/>
      <c r="B368" s="24"/>
      <c r="C368" s="24"/>
      <c r="D368" s="24"/>
      <c r="E368" s="24"/>
      <c r="F368" s="24"/>
      <c r="G368" s="19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</row>
    <row r="369" spans="1:24" x14ac:dyDescent="0.4">
      <c r="A369" s="24"/>
      <c r="B369" s="24"/>
      <c r="C369" s="24"/>
      <c r="D369" s="24"/>
      <c r="E369" s="24"/>
      <c r="F369" s="24"/>
      <c r="G369" s="19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</row>
    <row r="370" spans="1:24" x14ac:dyDescent="0.4">
      <c r="A370" s="24"/>
      <c r="B370" s="24"/>
      <c r="C370" s="24"/>
      <c r="D370" s="24"/>
      <c r="E370" s="24"/>
      <c r="F370" s="24"/>
      <c r="G370" s="19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</row>
    <row r="371" spans="1:24" x14ac:dyDescent="0.4">
      <c r="A371" s="24"/>
      <c r="B371" s="24"/>
      <c r="C371" s="24"/>
      <c r="D371" s="24"/>
      <c r="E371" s="24"/>
      <c r="F371" s="24"/>
      <c r="G371" s="19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</row>
    <row r="372" spans="1:24" x14ac:dyDescent="0.4">
      <c r="A372" s="24"/>
      <c r="B372" s="24"/>
      <c r="C372" s="24"/>
      <c r="D372" s="24"/>
      <c r="E372" s="24"/>
      <c r="F372" s="24"/>
      <c r="G372" s="19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</row>
    <row r="373" spans="1:24" x14ac:dyDescent="0.4">
      <c r="A373" s="24"/>
      <c r="B373" s="24"/>
      <c r="C373" s="24"/>
      <c r="D373" s="24"/>
      <c r="E373" s="24"/>
      <c r="F373" s="24"/>
      <c r="G373" s="19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</row>
    <row r="374" spans="1:24" x14ac:dyDescent="0.4">
      <c r="A374" s="24"/>
      <c r="B374" s="24"/>
      <c r="C374" s="24"/>
      <c r="D374" s="24"/>
      <c r="E374" s="24"/>
      <c r="F374" s="24"/>
      <c r="G374" s="19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</row>
    <row r="375" spans="1:24" x14ac:dyDescent="0.4">
      <c r="A375" s="24"/>
      <c r="B375" s="24"/>
      <c r="C375" s="24"/>
      <c r="D375" s="24"/>
      <c r="E375" s="24"/>
      <c r="F375" s="24"/>
      <c r="G375" s="19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</row>
    <row r="376" spans="1:24" x14ac:dyDescent="0.4">
      <c r="A376" s="24"/>
      <c r="B376" s="24"/>
      <c r="C376" s="24"/>
      <c r="D376" s="24"/>
      <c r="E376" s="24"/>
      <c r="F376" s="24"/>
      <c r="G376" s="19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</row>
    <row r="377" spans="1:24" x14ac:dyDescent="0.4">
      <c r="A377" s="24"/>
      <c r="B377" s="24"/>
      <c r="C377" s="24"/>
      <c r="D377" s="24"/>
      <c r="E377" s="24"/>
      <c r="F377" s="24"/>
      <c r="G377" s="19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</row>
    <row r="378" spans="1:24" x14ac:dyDescent="0.4">
      <c r="A378" s="24"/>
      <c r="B378" s="24"/>
      <c r="C378" s="24"/>
      <c r="D378" s="24"/>
      <c r="E378" s="24"/>
      <c r="F378" s="24"/>
      <c r="G378" s="19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</row>
    <row r="379" spans="1:24" x14ac:dyDescent="0.4">
      <c r="A379" s="24"/>
      <c r="B379" s="24"/>
      <c r="C379" s="24"/>
      <c r="D379" s="24"/>
      <c r="E379" s="24"/>
      <c r="F379" s="24"/>
      <c r="G379" s="19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</row>
    <row r="380" spans="1:24" x14ac:dyDescent="0.4">
      <c r="A380" s="24"/>
      <c r="B380" s="24"/>
      <c r="C380" s="24"/>
      <c r="D380" s="24"/>
      <c r="E380" s="24"/>
      <c r="F380" s="24"/>
      <c r="G380" s="19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</row>
    <row r="381" spans="1:24" x14ac:dyDescent="0.4">
      <c r="A381" s="24"/>
      <c r="B381" s="24"/>
      <c r="C381" s="24"/>
      <c r="D381" s="24"/>
      <c r="E381" s="24"/>
      <c r="F381" s="24"/>
      <c r="G381" s="19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</row>
    <row r="382" spans="1:24" x14ac:dyDescent="0.4">
      <c r="A382" s="24"/>
      <c r="B382" s="24"/>
      <c r="C382" s="24"/>
      <c r="D382" s="24"/>
      <c r="E382" s="24"/>
      <c r="F382" s="24"/>
      <c r="G382" s="19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</row>
    <row r="383" spans="1:24" x14ac:dyDescent="0.4">
      <c r="A383" s="24"/>
      <c r="B383" s="24"/>
      <c r="C383" s="24"/>
      <c r="D383" s="24"/>
      <c r="E383" s="24"/>
      <c r="F383" s="24"/>
      <c r="G383" s="19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</row>
    <row r="384" spans="1:24" x14ac:dyDescent="0.4">
      <c r="A384" s="24"/>
      <c r="B384" s="24"/>
      <c r="C384" s="24"/>
      <c r="D384" s="24"/>
      <c r="E384" s="24"/>
      <c r="F384" s="24"/>
      <c r="G384" s="19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</row>
    <row r="385" spans="1:24" x14ac:dyDescent="0.4">
      <c r="A385" s="24"/>
      <c r="B385" s="24"/>
      <c r="C385" s="24"/>
      <c r="D385" s="24"/>
      <c r="E385" s="24"/>
      <c r="F385" s="24"/>
      <c r="G385" s="19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</row>
    <row r="386" spans="1:24" x14ac:dyDescent="0.4">
      <c r="A386" s="24"/>
      <c r="B386" s="24"/>
      <c r="C386" s="24"/>
      <c r="D386" s="24"/>
      <c r="E386" s="24"/>
      <c r="F386" s="24"/>
      <c r="G386" s="19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</row>
    <row r="387" spans="1:24" x14ac:dyDescent="0.4">
      <c r="A387" s="24"/>
      <c r="B387" s="24"/>
      <c r="C387" s="24"/>
      <c r="D387" s="24"/>
      <c r="E387" s="24"/>
      <c r="F387" s="24"/>
      <c r="G387" s="19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</row>
    <row r="388" spans="1:24" x14ac:dyDescent="0.4">
      <c r="A388" s="24"/>
      <c r="B388" s="24"/>
      <c r="C388" s="24"/>
      <c r="D388" s="24"/>
      <c r="E388" s="24"/>
      <c r="F388" s="24"/>
      <c r="G388" s="19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</row>
    <row r="389" spans="1:24" x14ac:dyDescent="0.4">
      <c r="A389" s="24"/>
      <c r="B389" s="24"/>
      <c r="C389" s="24"/>
      <c r="D389" s="24"/>
      <c r="E389" s="24"/>
      <c r="F389" s="24"/>
      <c r="G389" s="19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</row>
    <row r="390" spans="1:24" x14ac:dyDescent="0.4">
      <c r="A390" s="24"/>
      <c r="B390" s="24"/>
      <c r="C390" s="24"/>
      <c r="D390" s="24"/>
      <c r="E390" s="24"/>
      <c r="F390" s="24"/>
      <c r="G390" s="19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</row>
    <row r="391" spans="1:24" x14ac:dyDescent="0.4">
      <c r="A391" s="24"/>
      <c r="B391" s="24"/>
      <c r="C391" s="24"/>
      <c r="D391" s="24"/>
      <c r="E391" s="24"/>
      <c r="F391" s="24"/>
      <c r="G391" s="19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</row>
    <row r="392" spans="1:24" x14ac:dyDescent="0.4">
      <c r="A392" s="24"/>
      <c r="B392" s="24"/>
      <c r="C392" s="24"/>
      <c r="D392" s="24"/>
      <c r="E392" s="24"/>
      <c r="F392" s="24"/>
      <c r="G392" s="19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</row>
    <row r="393" spans="1:24" x14ac:dyDescent="0.4">
      <c r="A393" s="24"/>
      <c r="B393" s="24"/>
      <c r="C393" s="24"/>
      <c r="D393" s="24"/>
      <c r="E393" s="24"/>
      <c r="F393" s="24"/>
      <c r="G393" s="19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</row>
    <row r="394" spans="1:24" x14ac:dyDescent="0.4">
      <c r="A394" s="24"/>
      <c r="B394" s="24"/>
      <c r="C394" s="24"/>
      <c r="D394" s="24"/>
      <c r="E394" s="24"/>
      <c r="F394" s="24"/>
      <c r="G394" s="19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</row>
    <row r="395" spans="1:24" x14ac:dyDescent="0.4">
      <c r="A395" s="24"/>
      <c r="B395" s="24"/>
      <c r="C395" s="24"/>
      <c r="D395" s="24"/>
      <c r="E395" s="24"/>
      <c r="F395" s="24"/>
      <c r="G395" s="19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</row>
    <row r="396" spans="1:24" x14ac:dyDescent="0.4">
      <c r="A396" s="24"/>
      <c r="B396" s="24"/>
      <c r="C396" s="24"/>
      <c r="D396" s="24"/>
      <c r="E396" s="24"/>
      <c r="F396" s="24"/>
      <c r="G396" s="19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</row>
    <row r="397" spans="1:24" x14ac:dyDescent="0.4">
      <c r="A397" s="24"/>
      <c r="B397" s="24"/>
      <c r="C397" s="24"/>
      <c r="D397" s="24"/>
      <c r="E397" s="24"/>
      <c r="F397" s="24"/>
      <c r="G397" s="19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</row>
    <row r="398" spans="1:24" x14ac:dyDescent="0.4">
      <c r="A398" s="24"/>
      <c r="B398" s="24"/>
      <c r="C398" s="24"/>
      <c r="D398" s="24"/>
      <c r="E398" s="24"/>
      <c r="F398" s="24"/>
      <c r="G398" s="19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</row>
    <row r="399" spans="1:24" x14ac:dyDescent="0.4">
      <c r="A399" s="24"/>
      <c r="B399" s="24"/>
      <c r="C399" s="24"/>
      <c r="D399" s="24"/>
      <c r="E399" s="24"/>
      <c r="F399" s="24"/>
      <c r="G399" s="19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</row>
    <row r="400" spans="1:24" x14ac:dyDescent="0.4">
      <c r="A400" s="24"/>
      <c r="B400" s="24"/>
      <c r="C400" s="24"/>
      <c r="D400" s="24"/>
      <c r="E400" s="24"/>
      <c r="F400" s="24"/>
      <c r="G400" s="19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</row>
    <row r="401" spans="1:24" x14ac:dyDescent="0.4">
      <c r="A401" s="24"/>
      <c r="B401" s="24"/>
      <c r="C401" s="24"/>
      <c r="D401" s="24"/>
      <c r="E401" s="24"/>
      <c r="F401" s="24"/>
      <c r="G401" s="19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</row>
    <row r="402" spans="1:24" x14ac:dyDescent="0.4">
      <c r="A402" s="24"/>
      <c r="B402" s="24"/>
      <c r="C402" s="24"/>
      <c r="D402" s="24"/>
      <c r="E402" s="24"/>
      <c r="F402" s="24"/>
      <c r="G402" s="19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</row>
    <row r="403" spans="1:24" x14ac:dyDescent="0.4">
      <c r="A403" s="24"/>
      <c r="B403" s="24"/>
      <c r="C403" s="24"/>
      <c r="D403" s="24"/>
      <c r="E403" s="24"/>
      <c r="F403" s="24"/>
      <c r="G403" s="19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</row>
    <row r="404" spans="1:24" x14ac:dyDescent="0.4">
      <c r="A404" s="24"/>
      <c r="B404" s="24"/>
      <c r="C404" s="24"/>
      <c r="D404" s="24"/>
      <c r="E404" s="24"/>
      <c r="F404" s="24"/>
      <c r="G404" s="19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</row>
    <row r="405" spans="1:24" x14ac:dyDescent="0.4">
      <c r="A405" s="24"/>
      <c r="B405" s="24"/>
      <c r="C405" s="24"/>
      <c r="D405" s="24"/>
      <c r="E405" s="24"/>
      <c r="F405" s="24"/>
      <c r="G405" s="19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</row>
    <row r="406" spans="1:24" x14ac:dyDescent="0.4">
      <c r="A406" s="24"/>
      <c r="B406" s="24"/>
      <c r="C406" s="24"/>
      <c r="D406" s="24"/>
      <c r="E406" s="24"/>
      <c r="F406" s="24"/>
      <c r="G406" s="19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</row>
    <row r="407" spans="1:24" x14ac:dyDescent="0.4">
      <c r="A407" s="24"/>
      <c r="B407" s="24"/>
      <c r="C407" s="24"/>
      <c r="D407" s="24"/>
      <c r="E407" s="24"/>
      <c r="F407" s="24"/>
      <c r="G407" s="19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</row>
    <row r="408" spans="1:24" x14ac:dyDescent="0.4">
      <c r="A408" s="24"/>
      <c r="B408" s="24"/>
      <c r="C408" s="24"/>
      <c r="D408" s="24"/>
      <c r="E408" s="24"/>
      <c r="F408" s="24"/>
      <c r="G408" s="19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</row>
    <row r="409" spans="1:24" x14ac:dyDescent="0.4">
      <c r="A409" s="24"/>
      <c r="B409" s="24"/>
      <c r="C409" s="24"/>
      <c r="D409" s="24"/>
      <c r="E409" s="24"/>
      <c r="F409" s="24"/>
      <c r="G409" s="19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</row>
    <row r="410" spans="1:24" x14ac:dyDescent="0.4">
      <c r="A410" s="24"/>
      <c r="B410" s="24"/>
      <c r="C410" s="24"/>
      <c r="D410" s="24"/>
      <c r="E410" s="24"/>
      <c r="F410" s="24"/>
      <c r="G410" s="19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</row>
    <row r="411" spans="1:24" x14ac:dyDescent="0.4">
      <c r="A411" s="24"/>
      <c r="B411" s="24"/>
      <c r="C411" s="24"/>
      <c r="D411" s="24"/>
      <c r="E411" s="24"/>
      <c r="F411" s="24"/>
      <c r="G411" s="19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</row>
    <row r="412" spans="1:24" x14ac:dyDescent="0.4">
      <c r="A412" s="24"/>
      <c r="B412" s="24"/>
      <c r="C412" s="24"/>
      <c r="D412" s="24"/>
      <c r="E412" s="24"/>
      <c r="F412" s="24"/>
      <c r="G412" s="19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</row>
    <row r="413" spans="1:24" x14ac:dyDescent="0.4">
      <c r="A413" s="24"/>
      <c r="B413" s="24"/>
      <c r="C413" s="24"/>
      <c r="D413" s="24"/>
      <c r="E413" s="24"/>
      <c r="F413" s="24"/>
      <c r="G413" s="19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</row>
    <row r="414" spans="1:24" x14ac:dyDescent="0.4">
      <c r="A414" s="24"/>
      <c r="B414" s="24"/>
      <c r="C414" s="24"/>
      <c r="D414" s="24"/>
      <c r="E414" s="24"/>
      <c r="F414" s="24"/>
      <c r="G414" s="19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</row>
    <row r="415" spans="1:24" x14ac:dyDescent="0.4">
      <c r="A415" s="24"/>
      <c r="B415" s="24"/>
      <c r="C415" s="24"/>
      <c r="D415" s="24"/>
      <c r="E415" s="24"/>
      <c r="F415" s="24"/>
      <c r="G415" s="19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</row>
    <row r="416" spans="1:24" x14ac:dyDescent="0.4">
      <c r="A416" s="24"/>
      <c r="B416" s="24"/>
      <c r="C416" s="24"/>
      <c r="D416" s="24"/>
      <c r="E416" s="24"/>
      <c r="F416" s="24"/>
      <c r="G416" s="19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</row>
    <row r="417" spans="1:24" x14ac:dyDescent="0.4">
      <c r="A417" s="24"/>
      <c r="B417" s="24"/>
      <c r="C417" s="24"/>
      <c r="D417" s="24"/>
      <c r="E417" s="24"/>
      <c r="F417" s="24"/>
      <c r="G417" s="19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</row>
    <row r="418" spans="1:24" x14ac:dyDescent="0.4">
      <c r="A418" s="24"/>
      <c r="B418" s="24"/>
      <c r="C418" s="24"/>
      <c r="D418" s="24"/>
      <c r="E418" s="24"/>
      <c r="F418" s="24"/>
      <c r="G418" s="19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</row>
    <row r="419" spans="1:24" x14ac:dyDescent="0.4">
      <c r="A419" s="24"/>
      <c r="B419" s="24"/>
      <c r="C419" s="24"/>
      <c r="D419" s="24"/>
      <c r="E419" s="24"/>
      <c r="F419" s="24"/>
      <c r="G419" s="19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</row>
    <row r="420" spans="1:24" x14ac:dyDescent="0.4">
      <c r="A420" s="24"/>
      <c r="B420" s="24"/>
      <c r="C420" s="24"/>
      <c r="D420" s="24"/>
      <c r="E420" s="24"/>
      <c r="F420" s="24"/>
      <c r="G420" s="19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</row>
    <row r="421" spans="1:24" x14ac:dyDescent="0.4">
      <c r="A421" s="24"/>
      <c r="B421" s="24"/>
      <c r="C421" s="24"/>
      <c r="D421" s="24"/>
      <c r="E421" s="24"/>
      <c r="F421" s="24"/>
      <c r="G421" s="19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</row>
    <row r="422" spans="1:24" x14ac:dyDescent="0.4">
      <c r="A422" s="24"/>
      <c r="B422" s="24"/>
      <c r="C422" s="24"/>
      <c r="D422" s="24"/>
      <c r="E422" s="24"/>
      <c r="F422" s="24"/>
      <c r="G422" s="19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</row>
    <row r="423" spans="1:24" x14ac:dyDescent="0.4">
      <c r="A423" s="24"/>
      <c r="B423" s="24"/>
      <c r="C423" s="24"/>
      <c r="D423" s="24"/>
      <c r="E423" s="24"/>
      <c r="F423" s="24"/>
      <c r="G423" s="19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</row>
    <row r="424" spans="1:24" x14ac:dyDescent="0.4">
      <c r="A424" s="24"/>
      <c r="B424" s="24"/>
      <c r="C424" s="24"/>
      <c r="D424" s="24"/>
      <c r="E424" s="24"/>
      <c r="F424" s="24"/>
      <c r="G424" s="19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</row>
    <row r="425" spans="1:24" x14ac:dyDescent="0.4">
      <c r="A425" s="24"/>
      <c r="B425" s="24"/>
      <c r="C425" s="24"/>
      <c r="D425" s="24"/>
      <c r="E425" s="24"/>
      <c r="F425" s="24"/>
      <c r="G425" s="19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</row>
    <row r="426" spans="1:24" x14ac:dyDescent="0.4">
      <c r="A426" s="24"/>
      <c r="B426" s="24"/>
      <c r="C426" s="24"/>
      <c r="D426" s="24"/>
      <c r="E426" s="24"/>
      <c r="F426" s="24"/>
      <c r="G426" s="19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</row>
    <row r="427" spans="1:24" x14ac:dyDescent="0.4">
      <c r="A427" s="24"/>
      <c r="B427" s="24"/>
      <c r="C427" s="24"/>
      <c r="D427" s="24"/>
      <c r="E427" s="24"/>
      <c r="F427" s="24"/>
      <c r="G427" s="19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</row>
    <row r="428" spans="1:24" x14ac:dyDescent="0.4">
      <c r="A428" s="24"/>
      <c r="B428" s="24"/>
      <c r="C428" s="24"/>
      <c r="D428" s="24"/>
      <c r="E428" s="24"/>
      <c r="F428" s="24"/>
      <c r="G428" s="19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</row>
    <row r="429" spans="1:24" x14ac:dyDescent="0.4">
      <c r="A429" s="24"/>
      <c r="B429" s="24"/>
      <c r="C429" s="24"/>
      <c r="D429" s="24"/>
      <c r="E429" s="24"/>
      <c r="F429" s="24"/>
      <c r="G429" s="19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</row>
    <row r="430" spans="1:24" x14ac:dyDescent="0.4">
      <c r="A430" s="24"/>
      <c r="B430" s="24"/>
      <c r="C430" s="24"/>
      <c r="D430" s="24"/>
      <c r="E430" s="24"/>
      <c r="F430" s="24"/>
      <c r="G430" s="19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</row>
    <row r="431" spans="1:24" x14ac:dyDescent="0.4">
      <c r="A431" s="24"/>
      <c r="B431" s="24"/>
      <c r="C431" s="24"/>
      <c r="D431" s="24"/>
      <c r="E431" s="24"/>
      <c r="F431" s="24"/>
      <c r="G431" s="19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</row>
    <row r="432" spans="1:24" x14ac:dyDescent="0.4">
      <c r="A432" s="24"/>
      <c r="B432" s="24"/>
      <c r="C432" s="24"/>
      <c r="D432" s="24"/>
      <c r="E432" s="24"/>
      <c r="F432" s="24"/>
      <c r="G432" s="19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</row>
    <row r="433" spans="1:24" x14ac:dyDescent="0.4">
      <c r="A433" s="24"/>
      <c r="B433" s="24"/>
      <c r="C433" s="24"/>
      <c r="D433" s="24"/>
      <c r="E433" s="24"/>
      <c r="F433" s="24"/>
      <c r="G433" s="19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</row>
    <row r="434" spans="1:24" x14ac:dyDescent="0.4">
      <c r="A434" s="24"/>
      <c r="B434" s="24"/>
      <c r="C434" s="24"/>
      <c r="D434" s="24"/>
      <c r="E434" s="24"/>
      <c r="F434" s="24"/>
      <c r="G434" s="19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</row>
    <row r="435" spans="1:24" x14ac:dyDescent="0.4">
      <c r="A435" s="24"/>
      <c r="B435" s="24"/>
      <c r="C435" s="24"/>
      <c r="D435" s="24"/>
      <c r="E435" s="24"/>
      <c r="F435" s="24"/>
      <c r="G435" s="19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</row>
    <row r="436" spans="1:24" x14ac:dyDescent="0.4">
      <c r="A436" s="24"/>
      <c r="B436" s="24"/>
      <c r="C436" s="24"/>
      <c r="D436" s="24"/>
      <c r="E436" s="24"/>
      <c r="F436" s="24"/>
      <c r="G436" s="19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</row>
    <row r="437" spans="1:24" x14ac:dyDescent="0.4">
      <c r="A437" s="24"/>
      <c r="B437" s="24"/>
      <c r="C437" s="24"/>
      <c r="D437" s="24"/>
      <c r="E437" s="24"/>
      <c r="F437" s="24"/>
      <c r="G437" s="19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</row>
    <row r="438" spans="1:24" x14ac:dyDescent="0.4">
      <c r="A438" s="24"/>
      <c r="B438" s="24"/>
      <c r="C438" s="24"/>
      <c r="D438" s="24"/>
      <c r="E438" s="24"/>
      <c r="F438" s="24"/>
      <c r="G438" s="19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</row>
    <row r="439" spans="1:24" x14ac:dyDescent="0.4">
      <c r="A439" s="24"/>
      <c r="B439" s="24"/>
      <c r="C439" s="24"/>
      <c r="D439" s="24"/>
      <c r="E439" s="24"/>
      <c r="F439" s="24"/>
      <c r="G439" s="19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</row>
    <row r="440" spans="1:24" x14ac:dyDescent="0.4">
      <c r="A440" s="24"/>
      <c r="B440" s="24"/>
      <c r="C440" s="24"/>
      <c r="D440" s="24"/>
      <c r="E440" s="24"/>
      <c r="F440" s="24"/>
      <c r="G440" s="19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</row>
    <row r="441" spans="1:24" x14ac:dyDescent="0.4">
      <c r="A441" s="24"/>
      <c r="B441" s="24"/>
      <c r="C441" s="24"/>
      <c r="D441" s="24"/>
      <c r="E441" s="24"/>
      <c r="F441" s="24"/>
      <c r="G441" s="19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</row>
    <row r="442" spans="1:24" x14ac:dyDescent="0.4">
      <c r="A442" s="24"/>
      <c r="B442" s="24"/>
      <c r="C442" s="24"/>
      <c r="D442" s="24"/>
      <c r="E442" s="24"/>
      <c r="F442" s="24"/>
      <c r="G442" s="19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</row>
    <row r="443" spans="1:24" x14ac:dyDescent="0.4">
      <c r="A443" s="24"/>
      <c r="B443" s="24"/>
      <c r="C443" s="24"/>
      <c r="D443" s="24"/>
      <c r="E443" s="24"/>
      <c r="F443" s="24"/>
      <c r="G443" s="19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</row>
    <row r="444" spans="1:24" x14ac:dyDescent="0.4">
      <c r="A444" s="24"/>
      <c r="B444" s="24"/>
      <c r="C444" s="24"/>
      <c r="D444" s="24"/>
      <c r="E444" s="24"/>
      <c r="F444" s="24"/>
      <c r="G444" s="19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</row>
    <row r="445" spans="1:24" x14ac:dyDescent="0.4">
      <c r="A445" s="24"/>
      <c r="B445" s="24"/>
      <c r="C445" s="24"/>
      <c r="D445" s="24"/>
      <c r="E445" s="24"/>
      <c r="F445" s="24"/>
      <c r="G445" s="19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</row>
    <row r="446" spans="1:24" x14ac:dyDescent="0.4">
      <c r="A446" s="24"/>
      <c r="B446" s="24"/>
      <c r="C446" s="24"/>
      <c r="D446" s="24"/>
      <c r="E446" s="24"/>
      <c r="F446" s="24"/>
      <c r="G446" s="19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</row>
    <row r="447" spans="1:24" x14ac:dyDescent="0.4">
      <c r="A447" s="24"/>
      <c r="B447" s="24"/>
      <c r="C447" s="24"/>
      <c r="D447" s="24"/>
      <c r="E447" s="24"/>
      <c r="F447" s="24"/>
      <c r="G447" s="19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</row>
    <row r="448" spans="1:24" x14ac:dyDescent="0.4">
      <c r="A448" s="24"/>
      <c r="B448" s="24"/>
      <c r="C448" s="24"/>
      <c r="D448" s="24"/>
      <c r="E448" s="24"/>
      <c r="F448" s="24"/>
      <c r="G448" s="19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</row>
    <row r="449" spans="1:24" x14ac:dyDescent="0.4">
      <c r="A449" s="24"/>
      <c r="B449" s="24"/>
      <c r="C449" s="24"/>
      <c r="D449" s="24"/>
      <c r="E449" s="24"/>
      <c r="F449" s="24"/>
      <c r="G449" s="19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</row>
    <row r="450" spans="1:24" x14ac:dyDescent="0.4">
      <c r="A450" s="24"/>
      <c r="B450" s="24"/>
      <c r="C450" s="24"/>
      <c r="D450" s="24"/>
      <c r="E450" s="24"/>
      <c r="F450" s="24"/>
      <c r="G450" s="19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</row>
    <row r="451" spans="1:24" x14ac:dyDescent="0.4">
      <c r="A451" s="24"/>
      <c r="B451" s="24"/>
      <c r="C451" s="24"/>
      <c r="D451" s="24"/>
      <c r="E451" s="24"/>
      <c r="F451" s="24"/>
      <c r="G451" s="19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</row>
    <row r="452" spans="1:24" x14ac:dyDescent="0.4">
      <c r="A452" s="24"/>
      <c r="B452" s="24"/>
      <c r="C452" s="24"/>
      <c r="D452" s="24"/>
      <c r="E452" s="24"/>
      <c r="F452" s="24"/>
      <c r="G452" s="19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</row>
    <row r="453" spans="1:24" x14ac:dyDescent="0.4">
      <c r="A453" s="24"/>
      <c r="B453" s="24"/>
      <c r="C453" s="24"/>
      <c r="D453" s="24"/>
      <c r="E453" s="24"/>
      <c r="F453" s="24"/>
      <c r="G453" s="19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</row>
    <row r="454" spans="1:24" x14ac:dyDescent="0.4">
      <c r="A454" s="24"/>
      <c r="B454" s="24"/>
      <c r="C454" s="24"/>
      <c r="D454" s="24"/>
      <c r="E454" s="24"/>
      <c r="F454" s="24"/>
      <c r="G454" s="19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</row>
    <row r="455" spans="1:24" x14ac:dyDescent="0.4">
      <c r="A455" s="24"/>
      <c r="B455" s="24"/>
      <c r="C455" s="24"/>
      <c r="D455" s="24"/>
      <c r="E455" s="24"/>
      <c r="F455" s="24"/>
      <c r="G455" s="19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</row>
    <row r="456" spans="1:24" x14ac:dyDescent="0.4">
      <c r="A456" s="24"/>
      <c r="B456" s="24"/>
      <c r="C456" s="24"/>
      <c r="D456" s="24"/>
      <c r="E456" s="24"/>
      <c r="F456" s="24"/>
      <c r="G456" s="19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</row>
    <row r="457" spans="1:24" x14ac:dyDescent="0.4">
      <c r="A457" s="24"/>
      <c r="B457" s="24"/>
      <c r="C457" s="24"/>
      <c r="D457" s="24"/>
      <c r="E457" s="24"/>
      <c r="F457" s="24"/>
      <c r="G457" s="19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</row>
    <row r="458" spans="1:24" x14ac:dyDescent="0.4">
      <c r="A458" s="24"/>
      <c r="B458" s="24"/>
      <c r="C458" s="24"/>
      <c r="D458" s="24"/>
      <c r="E458" s="24"/>
      <c r="F458" s="24"/>
      <c r="G458" s="19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</row>
    <row r="459" spans="1:24" x14ac:dyDescent="0.4">
      <c r="A459" s="24"/>
      <c r="B459" s="24"/>
      <c r="C459" s="24"/>
      <c r="D459" s="24"/>
      <c r="E459" s="24"/>
      <c r="F459" s="24"/>
      <c r="G459" s="19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</row>
    <row r="460" spans="1:24" x14ac:dyDescent="0.4">
      <c r="A460" s="24"/>
      <c r="B460" s="24"/>
      <c r="C460" s="24"/>
      <c r="D460" s="24"/>
      <c r="E460" s="24"/>
      <c r="F460" s="24"/>
      <c r="G460" s="19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</row>
    <row r="461" spans="1:24" x14ac:dyDescent="0.4">
      <c r="A461" s="24"/>
      <c r="B461" s="24"/>
      <c r="C461" s="24"/>
      <c r="D461" s="24"/>
      <c r="E461" s="24"/>
      <c r="F461" s="24"/>
      <c r="G461" s="19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</row>
    <row r="462" spans="1:24" x14ac:dyDescent="0.4">
      <c r="A462" s="24"/>
      <c r="B462" s="24"/>
      <c r="C462" s="24"/>
      <c r="D462" s="24"/>
      <c r="E462" s="24"/>
      <c r="F462" s="24"/>
      <c r="G462" s="19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</row>
    <row r="463" spans="1:24" x14ac:dyDescent="0.4">
      <c r="A463" s="24"/>
      <c r="B463" s="24"/>
      <c r="C463" s="24"/>
      <c r="D463" s="24"/>
      <c r="E463" s="24"/>
      <c r="F463" s="24"/>
      <c r="G463" s="19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</row>
    <row r="464" spans="1:24" x14ac:dyDescent="0.4">
      <c r="A464" s="24"/>
      <c r="B464" s="24"/>
      <c r="C464" s="24"/>
      <c r="D464" s="24"/>
      <c r="E464" s="24"/>
      <c r="F464" s="24"/>
      <c r="G464" s="19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</row>
    <row r="465" spans="1:24" x14ac:dyDescent="0.4">
      <c r="A465" s="24"/>
      <c r="B465" s="24"/>
      <c r="C465" s="24"/>
      <c r="D465" s="24"/>
      <c r="E465" s="24"/>
      <c r="F465" s="24"/>
      <c r="G465" s="19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</row>
    <row r="466" spans="1:24" x14ac:dyDescent="0.4">
      <c r="A466" s="24"/>
      <c r="B466" s="24"/>
      <c r="C466" s="24"/>
      <c r="D466" s="24"/>
      <c r="E466" s="24"/>
      <c r="F466" s="24"/>
      <c r="G466" s="19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</row>
    <row r="467" spans="1:24" x14ac:dyDescent="0.4">
      <c r="A467" s="24"/>
      <c r="B467" s="24"/>
      <c r="C467" s="24"/>
      <c r="D467" s="24"/>
      <c r="E467" s="24"/>
      <c r="F467" s="24"/>
      <c r="G467" s="19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</row>
    <row r="468" spans="1:24" x14ac:dyDescent="0.4">
      <c r="A468" s="24"/>
      <c r="B468" s="24"/>
      <c r="C468" s="24"/>
      <c r="D468" s="24"/>
      <c r="E468" s="24"/>
      <c r="F468" s="24"/>
      <c r="G468" s="19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</row>
    <row r="469" spans="1:24" x14ac:dyDescent="0.4">
      <c r="A469" s="24"/>
      <c r="B469" s="24"/>
      <c r="C469" s="24"/>
      <c r="D469" s="24"/>
      <c r="E469" s="24"/>
      <c r="F469" s="24"/>
      <c r="G469" s="19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</row>
    <row r="470" spans="1:24" x14ac:dyDescent="0.4">
      <c r="A470" s="24"/>
      <c r="B470" s="24"/>
      <c r="C470" s="24"/>
      <c r="D470" s="24"/>
      <c r="E470" s="24"/>
      <c r="F470" s="24"/>
      <c r="G470" s="19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</row>
    <row r="471" spans="1:24" x14ac:dyDescent="0.4">
      <c r="A471" s="24"/>
      <c r="B471" s="24"/>
      <c r="C471" s="24"/>
      <c r="D471" s="24"/>
      <c r="E471" s="24"/>
      <c r="F471" s="24"/>
      <c r="G471" s="19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</row>
    <row r="472" spans="1:24" x14ac:dyDescent="0.4">
      <c r="A472" s="24"/>
      <c r="B472" s="24"/>
      <c r="C472" s="24"/>
      <c r="D472" s="24"/>
      <c r="E472" s="24"/>
      <c r="F472" s="24"/>
      <c r="G472" s="19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</row>
    <row r="473" spans="1:24" x14ac:dyDescent="0.4">
      <c r="A473" s="24"/>
      <c r="B473" s="24"/>
      <c r="C473" s="24"/>
      <c r="D473" s="24"/>
      <c r="E473" s="24"/>
      <c r="F473" s="24"/>
      <c r="G473" s="19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</row>
    <row r="474" spans="1:24" x14ac:dyDescent="0.4">
      <c r="A474" s="24"/>
      <c r="B474" s="24"/>
      <c r="C474" s="24"/>
      <c r="D474" s="24"/>
      <c r="E474" s="24"/>
      <c r="F474" s="24"/>
      <c r="G474" s="19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</row>
    <row r="475" spans="1:24" x14ac:dyDescent="0.4">
      <c r="A475" s="24"/>
      <c r="B475" s="24"/>
      <c r="C475" s="24"/>
      <c r="D475" s="24"/>
      <c r="E475" s="24"/>
      <c r="F475" s="24"/>
      <c r="G475" s="19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</row>
    <row r="476" spans="1:24" x14ac:dyDescent="0.4">
      <c r="A476" s="24"/>
      <c r="B476" s="24"/>
      <c r="C476" s="24"/>
      <c r="D476" s="24"/>
      <c r="E476" s="24"/>
      <c r="F476" s="24"/>
      <c r="G476" s="19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</row>
    <row r="477" spans="1:24" x14ac:dyDescent="0.4">
      <c r="A477" s="24"/>
      <c r="B477" s="24"/>
      <c r="C477" s="24"/>
      <c r="D477" s="24"/>
      <c r="E477" s="24"/>
      <c r="F477" s="24"/>
      <c r="G477" s="19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</row>
    <row r="478" spans="1:24" x14ac:dyDescent="0.4">
      <c r="A478" s="24"/>
      <c r="B478" s="24"/>
      <c r="C478" s="24"/>
      <c r="D478" s="24"/>
      <c r="E478" s="24"/>
      <c r="F478" s="24"/>
      <c r="G478" s="19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</row>
    <row r="479" spans="1:24" x14ac:dyDescent="0.4">
      <c r="A479" s="24"/>
      <c r="B479" s="24"/>
      <c r="C479" s="24"/>
      <c r="D479" s="24"/>
      <c r="E479" s="24"/>
      <c r="F479" s="24"/>
      <c r="G479" s="19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</row>
    <row r="480" spans="1:24" x14ac:dyDescent="0.4">
      <c r="A480" s="24"/>
      <c r="B480" s="24"/>
      <c r="C480" s="24"/>
      <c r="D480" s="24"/>
      <c r="E480" s="24"/>
      <c r="F480" s="24"/>
      <c r="G480" s="19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</row>
    <row r="481" spans="1:24" x14ac:dyDescent="0.4">
      <c r="A481" s="24"/>
      <c r="B481" s="24"/>
      <c r="C481" s="24"/>
      <c r="D481" s="24"/>
      <c r="E481" s="24"/>
      <c r="F481" s="24"/>
      <c r="G481" s="19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</row>
    <row r="482" spans="1:24" x14ac:dyDescent="0.4">
      <c r="A482" s="24"/>
      <c r="B482" s="24"/>
      <c r="C482" s="24"/>
      <c r="D482" s="24"/>
      <c r="E482" s="24"/>
      <c r="F482" s="24"/>
      <c r="G482" s="19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</row>
    <row r="483" spans="1:24" x14ac:dyDescent="0.4">
      <c r="A483" s="24"/>
      <c r="B483" s="24"/>
      <c r="C483" s="24"/>
      <c r="D483" s="24"/>
      <c r="E483" s="24"/>
      <c r="F483" s="24"/>
      <c r="G483" s="19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</row>
    <row r="484" spans="1:24" x14ac:dyDescent="0.4">
      <c r="A484" s="24"/>
      <c r="B484" s="24"/>
      <c r="C484" s="24"/>
      <c r="D484" s="24"/>
      <c r="E484" s="24"/>
      <c r="F484" s="24"/>
      <c r="G484" s="19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</row>
    <row r="485" spans="1:24" x14ac:dyDescent="0.4">
      <c r="A485" s="24"/>
      <c r="B485" s="24"/>
      <c r="C485" s="24"/>
      <c r="D485" s="24"/>
      <c r="E485" s="24"/>
      <c r="F485" s="24"/>
      <c r="G485" s="19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</row>
    <row r="486" spans="1:24" x14ac:dyDescent="0.4">
      <c r="A486" s="24"/>
      <c r="B486" s="24"/>
      <c r="C486" s="24"/>
      <c r="D486" s="24"/>
      <c r="E486" s="24"/>
      <c r="F486" s="24"/>
      <c r="G486" s="19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</row>
    <row r="487" spans="1:24" x14ac:dyDescent="0.4">
      <c r="A487" s="24"/>
      <c r="B487" s="24"/>
      <c r="C487" s="24"/>
      <c r="D487" s="24"/>
      <c r="E487" s="24"/>
      <c r="F487" s="24"/>
      <c r="G487" s="19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</row>
    <row r="488" spans="1:24" x14ac:dyDescent="0.4">
      <c r="A488" s="24"/>
      <c r="B488" s="24"/>
      <c r="C488" s="24"/>
      <c r="D488" s="24"/>
      <c r="E488" s="24"/>
      <c r="F488" s="24"/>
      <c r="G488" s="19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</row>
    <row r="489" spans="1:24" x14ac:dyDescent="0.4">
      <c r="A489" s="24"/>
      <c r="B489" s="24"/>
      <c r="C489" s="24"/>
      <c r="D489" s="24"/>
      <c r="E489" s="24"/>
      <c r="F489" s="24"/>
      <c r="G489" s="19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</row>
    <row r="490" spans="1:24" x14ac:dyDescent="0.4">
      <c r="A490" s="24"/>
      <c r="B490" s="24"/>
      <c r="C490" s="24"/>
      <c r="D490" s="24"/>
      <c r="E490" s="24"/>
      <c r="F490" s="24"/>
      <c r="G490" s="19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</row>
    <row r="491" spans="1:24" x14ac:dyDescent="0.4">
      <c r="A491" s="24"/>
      <c r="B491" s="24"/>
      <c r="C491" s="24"/>
      <c r="D491" s="24"/>
      <c r="E491" s="24"/>
      <c r="F491" s="24"/>
      <c r="G491" s="19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</row>
    <row r="492" spans="1:24" x14ac:dyDescent="0.4">
      <c r="A492" s="24"/>
      <c r="B492" s="24"/>
      <c r="C492" s="24"/>
      <c r="D492" s="24"/>
      <c r="E492" s="24"/>
      <c r="F492" s="24"/>
      <c r="G492" s="19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</row>
    <row r="493" spans="1:24" x14ac:dyDescent="0.4">
      <c r="A493" s="24"/>
      <c r="B493" s="24"/>
      <c r="C493" s="24"/>
      <c r="D493" s="24"/>
      <c r="E493" s="24"/>
      <c r="F493" s="24"/>
      <c r="G493" s="19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</row>
    <row r="494" spans="1:24" x14ac:dyDescent="0.4">
      <c r="A494" s="24"/>
      <c r="B494" s="24"/>
      <c r="C494" s="24"/>
      <c r="D494" s="24"/>
      <c r="E494" s="24"/>
      <c r="F494" s="24"/>
      <c r="G494" s="19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</row>
    <row r="495" spans="1:24" x14ac:dyDescent="0.4">
      <c r="A495" s="24"/>
      <c r="B495" s="24"/>
      <c r="C495" s="24"/>
      <c r="D495" s="24"/>
      <c r="E495" s="24"/>
      <c r="F495" s="24"/>
      <c r="G495" s="19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</row>
    <row r="496" spans="1:24" x14ac:dyDescent="0.4">
      <c r="A496" s="24"/>
      <c r="B496" s="24"/>
      <c r="C496" s="24"/>
      <c r="D496" s="24"/>
      <c r="E496" s="24"/>
      <c r="F496" s="24"/>
      <c r="G496" s="19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</row>
    <row r="497" spans="1:24" x14ac:dyDescent="0.4">
      <c r="A497" s="24"/>
      <c r="B497" s="24"/>
      <c r="C497" s="24"/>
      <c r="D497" s="24"/>
      <c r="E497" s="24"/>
      <c r="F497" s="24"/>
      <c r="G497" s="19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</row>
    <row r="498" spans="1:24" x14ac:dyDescent="0.4">
      <c r="A498" s="24"/>
      <c r="B498" s="24"/>
      <c r="C498" s="24"/>
      <c r="D498" s="24"/>
      <c r="E498" s="24"/>
      <c r="F498" s="24"/>
      <c r="G498" s="19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</row>
    <row r="499" spans="1:24" x14ac:dyDescent="0.4">
      <c r="A499" s="24"/>
      <c r="B499" s="24"/>
      <c r="C499" s="24"/>
      <c r="D499" s="24"/>
      <c r="E499" s="24"/>
      <c r="F499" s="24"/>
      <c r="G499" s="19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</row>
    <row r="500" spans="1:24" x14ac:dyDescent="0.4">
      <c r="A500" s="24"/>
      <c r="B500" s="24"/>
      <c r="C500" s="24"/>
      <c r="D500" s="24"/>
      <c r="E500" s="24"/>
      <c r="F500" s="24"/>
      <c r="G500" s="19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</row>
    <row r="501" spans="1:24" x14ac:dyDescent="0.4">
      <c r="A501" s="24"/>
      <c r="B501" s="24"/>
      <c r="C501" s="24"/>
      <c r="D501" s="24"/>
      <c r="E501" s="24"/>
      <c r="F501" s="24"/>
      <c r="G501" s="19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</row>
    <row r="502" spans="1:24" x14ac:dyDescent="0.4">
      <c r="A502" s="24"/>
      <c r="B502" s="24"/>
      <c r="C502" s="24"/>
      <c r="D502" s="24"/>
      <c r="E502" s="24"/>
      <c r="F502" s="24"/>
      <c r="G502" s="19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</row>
    <row r="503" spans="1:24" x14ac:dyDescent="0.4">
      <c r="A503" s="24"/>
      <c r="B503" s="24"/>
      <c r="C503" s="24"/>
      <c r="D503" s="24"/>
      <c r="E503" s="24"/>
      <c r="F503" s="24"/>
      <c r="G503" s="19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</row>
    <row r="504" spans="1:24" x14ac:dyDescent="0.4">
      <c r="A504" s="24"/>
      <c r="B504" s="24"/>
      <c r="C504" s="24"/>
      <c r="D504" s="24"/>
      <c r="E504" s="24"/>
      <c r="F504" s="24"/>
      <c r="G504" s="19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</row>
    <row r="505" spans="1:24" x14ac:dyDescent="0.4">
      <c r="A505" s="24"/>
      <c r="B505" s="24"/>
      <c r="C505" s="24"/>
      <c r="D505" s="24"/>
      <c r="E505" s="24"/>
      <c r="F505" s="24"/>
      <c r="G505" s="19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</row>
    <row r="506" spans="1:24" x14ac:dyDescent="0.4">
      <c r="A506" s="24"/>
      <c r="B506" s="24"/>
      <c r="C506" s="24"/>
      <c r="D506" s="24"/>
      <c r="E506" s="24"/>
      <c r="F506" s="24"/>
      <c r="G506" s="19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</row>
    <row r="507" spans="1:24" x14ac:dyDescent="0.4">
      <c r="A507" s="24"/>
      <c r="B507" s="24"/>
      <c r="C507" s="24"/>
      <c r="D507" s="24"/>
      <c r="E507" s="24"/>
      <c r="F507" s="24"/>
      <c r="G507" s="19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</row>
    <row r="508" spans="1:24" x14ac:dyDescent="0.4">
      <c r="A508" s="24"/>
      <c r="B508" s="24"/>
      <c r="C508" s="24"/>
      <c r="D508" s="24"/>
      <c r="E508" s="24"/>
      <c r="F508" s="24"/>
      <c r="G508" s="19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</row>
    <row r="509" spans="1:24" x14ac:dyDescent="0.4">
      <c r="A509" s="24"/>
      <c r="B509" s="24"/>
      <c r="C509" s="24"/>
      <c r="D509" s="24"/>
      <c r="E509" s="24"/>
      <c r="F509" s="24"/>
      <c r="G509" s="19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</row>
    <row r="510" spans="1:24" x14ac:dyDescent="0.4">
      <c r="A510" s="24"/>
      <c r="B510" s="24"/>
      <c r="C510" s="24"/>
      <c r="D510" s="24"/>
      <c r="E510" s="24"/>
      <c r="F510" s="24"/>
      <c r="G510" s="19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</row>
    <row r="511" spans="1:24" x14ac:dyDescent="0.4">
      <c r="A511" s="24"/>
      <c r="B511" s="24"/>
      <c r="C511" s="24"/>
      <c r="D511" s="24"/>
      <c r="E511" s="24"/>
      <c r="F511" s="24"/>
      <c r="G511" s="19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</row>
    <row r="512" spans="1:24" x14ac:dyDescent="0.4">
      <c r="A512" s="24"/>
      <c r="B512" s="24"/>
      <c r="C512" s="24"/>
      <c r="D512" s="24"/>
      <c r="E512" s="24"/>
      <c r="F512" s="24"/>
      <c r="G512" s="19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</row>
    <row r="513" spans="1:24" x14ac:dyDescent="0.4">
      <c r="A513" s="24"/>
      <c r="B513" s="24"/>
      <c r="C513" s="24"/>
      <c r="D513" s="24"/>
      <c r="E513" s="24"/>
      <c r="F513" s="24"/>
      <c r="G513" s="19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</row>
    <row r="514" spans="1:24" x14ac:dyDescent="0.4">
      <c r="A514" s="24"/>
      <c r="B514" s="24"/>
      <c r="C514" s="24"/>
      <c r="D514" s="24"/>
      <c r="E514" s="24"/>
      <c r="F514" s="24"/>
      <c r="G514" s="19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</row>
    <row r="515" spans="1:24" x14ac:dyDescent="0.4">
      <c r="A515" s="24"/>
      <c r="B515" s="24"/>
      <c r="C515" s="24"/>
      <c r="D515" s="24"/>
      <c r="E515" s="24"/>
      <c r="F515" s="24"/>
      <c r="G515" s="19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</row>
    <row r="516" spans="1:24" x14ac:dyDescent="0.4">
      <c r="A516" s="24"/>
      <c r="B516" s="24"/>
      <c r="C516" s="24"/>
      <c r="D516" s="24"/>
      <c r="E516" s="24"/>
      <c r="F516" s="24"/>
      <c r="G516" s="19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</row>
    <row r="517" spans="1:24" x14ac:dyDescent="0.4">
      <c r="A517" s="24"/>
      <c r="B517" s="24"/>
      <c r="C517" s="24"/>
      <c r="D517" s="24"/>
      <c r="E517" s="24"/>
      <c r="F517" s="24"/>
      <c r="G517" s="19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</row>
    <row r="518" spans="1:24" x14ac:dyDescent="0.4">
      <c r="A518" s="24"/>
      <c r="B518" s="24"/>
      <c r="C518" s="24"/>
      <c r="D518" s="24"/>
      <c r="E518" s="24"/>
      <c r="F518" s="24"/>
      <c r="G518" s="19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</row>
    <row r="519" spans="1:24" x14ac:dyDescent="0.4">
      <c r="A519" s="24"/>
      <c r="B519" s="24"/>
      <c r="C519" s="24"/>
      <c r="D519" s="24"/>
      <c r="E519" s="24"/>
      <c r="F519" s="24"/>
      <c r="G519" s="19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</row>
    <row r="520" spans="1:24" x14ac:dyDescent="0.4">
      <c r="A520" s="24"/>
      <c r="B520" s="24"/>
      <c r="C520" s="24"/>
      <c r="D520" s="24"/>
      <c r="E520" s="24"/>
      <c r="F520" s="24"/>
      <c r="G520" s="19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</row>
    <row r="521" spans="1:24" x14ac:dyDescent="0.4">
      <c r="A521" s="24"/>
      <c r="B521" s="24"/>
      <c r="C521" s="24"/>
      <c r="D521" s="24"/>
      <c r="E521" s="24"/>
      <c r="F521" s="24"/>
      <c r="G521" s="19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</row>
    <row r="522" spans="1:24" x14ac:dyDescent="0.4">
      <c r="A522" s="24"/>
      <c r="B522" s="24"/>
      <c r="C522" s="24"/>
      <c r="D522" s="24"/>
      <c r="E522" s="24"/>
      <c r="F522" s="24"/>
      <c r="G522" s="19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</row>
    <row r="523" spans="1:24" x14ac:dyDescent="0.4">
      <c r="A523" s="24"/>
      <c r="B523" s="24"/>
      <c r="C523" s="24"/>
      <c r="D523" s="24"/>
      <c r="E523" s="24"/>
      <c r="F523" s="24"/>
      <c r="G523" s="19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</row>
    <row r="524" spans="1:24" x14ac:dyDescent="0.4">
      <c r="A524" s="24"/>
      <c r="B524" s="24"/>
      <c r="C524" s="24"/>
      <c r="D524" s="24"/>
      <c r="E524" s="24"/>
      <c r="F524" s="24"/>
      <c r="G524" s="19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</row>
    <row r="525" spans="1:24" x14ac:dyDescent="0.4">
      <c r="A525" s="24"/>
      <c r="B525" s="24"/>
      <c r="C525" s="24"/>
      <c r="D525" s="24"/>
      <c r="E525" s="24"/>
      <c r="F525" s="24"/>
      <c r="G525" s="19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</row>
    <row r="526" spans="1:24" x14ac:dyDescent="0.4">
      <c r="A526" s="24"/>
      <c r="B526" s="24"/>
      <c r="C526" s="24"/>
      <c r="D526" s="24"/>
      <c r="E526" s="24"/>
      <c r="F526" s="24"/>
      <c r="G526" s="19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</row>
    <row r="527" spans="1:24" x14ac:dyDescent="0.4">
      <c r="A527" s="24"/>
      <c r="B527" s="24"/>
      <c r="C527" s="24"/>
      <c r="D527" s="24"/>
      <c r="E527" s="24"/>
      <c r="F527" s="24"/>
      <c r="G527" s="19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</row>
    <row r="528" spans="1:24" x14ac:dyDescent="0.4">
      <c r="A528" s="24"/>
      <c r="B528" s="24"/>
      <c r="C528" s="24"/>
      <c r="D528" s="24"/>
      <c r="E528" s="24"/>
      <c r="F528" s="24"/>
      <c r="G528" s="19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</row>
    <row r="529" spans="1:24" x14ac:dyDescent="0.4">
      <c r="A529" s="24"/>
      <c r="B529" s="24"/>
      <c r="C529" s="24"/>
      <c r="D529" s="24"/>
      <c r="E529" s="24"/>
      <c r="F529" s="24"/>
      <c r="G529" s="19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</row>
    <row r="530" spans="1:24" x14ac:dyDescent="0.4">
      <c r="A530" s="24"/>
      <c r="B530" s="24"/>
      <c r="C530" s="24"/>
      <c r="D530" s="24"/>
      <c r="E530" s="24"/>
      <c r="F530" s="24"/>
      <c r="G530" s="19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</row>
    <row r="531" spans="1:24" x14ac:dyDescent="0.4">
      <c r="A531" s="24"/>
      <c r="B531" s="24"/>
      <c r="C531" s="24"/>
      <c r="D531" s="24"/>
      <c r="E531" s="24"/>
      <c r="F531" s="24"/>
      <c r="G531" s="19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</row>
    <row r="532" spans="1:24" x14ac:dyDescent="0.4">
      <c r="A532" s="24"/>
      <c r="B532" s="24"/>
      <c r="C532" s="24"/>
      <c r="D532" s="24"/>
      <c r="E532" s="24"/>
      <c r="F532" s="24"/>
      <c r="G532" s="19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</row>
    <row r="533" spans="1:24" x14ac:dyDescent="0.4">
      <c r="A533" s="24"/>
      <c r="B533" s="24"/>
      <c r="C533" s="24"/>
      <c r="D533" s="24"/>
      <c r="E533" s="24"/>
      <c r="F533" s="24"/>
      <c r="G533" s="19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</row>
    <row r="534" spans="1:24" x14ac:dyDescent="0.4">
      <c r="A534" s="24"/>
      <c r="B534" s="24"/>
      <c r="C534" s="24"/>
      <c r="D534" s="24"/>
      <c r="E534" s="24"/>
      <c r="F534" s="24"/>
      <c r="G534" s="19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</row>
    <row r="535" spans="1:24" x14ac:dyDescent="0.4">
      <c r="A535" s="24"/>
      <c r="B535" s="24"/>
      <c r="C535" s="24"/>
      <c r="D535" s="24"/>
      <c r="E535" s="24"/>
      <c r="F535" s="24"/>
      <c r="G535" s="19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</row>
    <row r="536" spans="1:24" x14ac:dyDescent="0.4">
      <c r="A536" s="24"/>
      <c r="B536" s="24"/>
      <c r="C536" s="24"/>
      <c r="D536" s="24"/>
      <c r="E536" s="24"/>
      <c r="F536" s="24"/>
      <c r="G536" s="19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</row>
    <row r="537" spans="1:24" x14ac:dyDescent="0.4">
      <c r="A537" s="24"/>
      <c r="B537" s="24"/>
      <c r="C537" s="24"/>
      <c r="D537" s="24"/>
      <c r="E537" s="24"/>
      <c r="F537" s="24"/>
      <c r="G537" s="19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</row>
    <row r="538" spans="1:24" x14ac:dyDescent="0.4">
      <c r="A538" s="24"/>
      <c r="B538" s="24"/>
      <c r="C538" s="24"/>
      <c r="D538" s="24"/>
      <c r="E538" s="24"/>
      <c r="F538" s="24"/>
      <c r="G538" s="19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</row>
    <row r="539" spans="1:24" x14ac:dyDescent="0.4">
      <c r="A539" s="24"/>
      <c r="B539" s="24"/>
      <c r="C539" s="24"/>
      <c r="D539" s="24"/>
      <c r="E539" s="24"/>
      <c r="F539" s="24"/>
      <c r="G539" s="19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</row>
    <row r="540" spans="1:24" x14ac:dyDescent="0.4">
      <c r="A540" s="24"/>
      <c r="B540" s="24"/>
      <c r="C540" s="24"/>
      <c r="D540" s="24"/>
      <c r="E540" s="24"/>
      <c r="F540" s="24"/>
      <c r="G540" s="19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</row>
    <row r="541" spans="1:24" x14ac:dyDescent="0.4">
      <c r="A541" s="24"/>
      <c r="B541" s="24"/>
      <c r="C541" s="24"/>
      <c r="D541" s="24"/>
      <c r="E541" s="24"/>
      <c r="F541" s="24"/>
      <c r="G541" s="19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</row>
    <row r="542" spans="1:24" x14ac:dyDescent="0.4">
      <c r="A542" s="24"/>
      <c r="B542" s="24"/>
      <c r="C542" s="24"/>
      <c r="D542" s="24"/>
      <c r="E542" s="24"/>
      <c r="F542" s="24"/>
      <c r="G542" s="19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</row>
    <row r="543" spans="1:24" x14ac:dyDescent="0.4">
      <c r="A543" s="24"/>
      <c r="B543" s="24"/>
      <c r="C543" s="24"/>
      <c r="D543" s="24"/>
      <c r="E543" s="24"/>
      <c r="F543" s="24"/>
      <c r="G543" s="19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</row>
    <row r="544" spans="1:24" x14ac:dyDescent="0.4">
      <c r="A544" s="24"/>
      <c r="B544" s="24"/>
      <c r="C544" s="24"/>
      <c r="D544" s="24"/>
      <c r="E544" s="24"/>
      <c r="F544" s="24"/>
      <c r="G544" s="19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</row>
    <row r="545" spans="1:24" x14ac:dyDescent="0.4">
      <c r="A545" s="24"/>
      <c r="B545" s="24"/>
      <c r="C545" s="24"/>
      <c r="D545" s="24"/>
      <c r="E545" s="24"/>
      <c r="F545" s="24"/>
      <c r="G545" s="19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</row>
    <row r="546" spans="1:24" x14ac:dyDescent="0.4">
      <c r="A546" s="24"/>
      <c r="B546" s="24"/>
      <c r="C546" s="24"/>
      <c r="D546" s="24"/>
      <c r="E546" s="24"/>
      <c r="F546" s="24"/>
      <c r="G546" s="19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</row>
    <row r="547" spans="1:24" x14ac:dyDescent="0.4">
      <c r="A547" s="24"/>
      <c r="B547" s="24"/>
      <c r="C547" s="24"/>
      <c r="D547" s="24"/>
      <c r="E547" s="24"/>
      <c r="F547" s="24"/>
      <c r="G547" s="19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</row>
    <row r="548" spans="1:24" x14ac:dyDescent="0.4">
      <c r="A548" s="24"/>
      <c r="B548" s="24"/>
      <c r="C548" s="24"/>
      <c r="D548" s="24"/>
      <c r="E548" s="24"/>
      <c r="F548" s="24"/>
      <c r="G548" s="19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</row>
    <row r="549" spans="1:24" x14ac:dyDescent="0.4">
      <c r="A549" s="24"/>
      <c r="B549" s="24"/>
      <c r="C549" s="24"/>
      <c r="D549" s="24"/>
      <c r="E549" s="24"/>
      <c r="F549" s="24"/>
      <c r="G549" s="19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</row>
    <row r="550" spans="1:24" x14ac:dyDescent="0.4">
      <c r="A550" s="24"/>
      <c r="B550" s="24"/>
      <c r="C550" s="24"/>
      <c r="D550" s="24"/>
      <c r="E550" s="24"/>
      <c r="F550" s="24"/>
      <c r="G550" s="19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</row>
    <row r="551" spans="1:24" x14ac:dyDescent="0.4">
      <c r="A551" s="24"/>
      <c r="B551" s="24"/>
      <c r="C551" s="24"/>
      <c r="D551" s="24"/>
      <c r="E551" s="24"/>
      <c r="F551" s="24"/>
      <c r="G551" s="19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</row>
    <row r="552" spans="1:24" x14ac:dyDescent="0.4">
      <c r="A552" s="24"/>
      <c r="B552" s="24"/>
      <c r="C552" s="24"/>
      <c r="D552" s="24"/>
      <c r="E552" s="24"/>
      <c r="F552" s="24"/>
      <c r="G552" s="19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</row>
    <row r="553" spans="1:24" x14ac:dyDescent="0.4">
      <c r="A553" s="24"/>
      <c r="B553" s="24"/>
      <c r="C553" s="24"/>
      <c r="D553" s="24"/>
      <c r="E553" s="24"/>
      <c r="F553" s="24"/>
      <c r="G553" s="19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</row>
    <row r="554" spans="1:24" x14ac:dyDescent="0.4">
      <c r="A554" s="24"/>
      <c r="B554" s="24"/>
      <c r="C554" s="24"/>
      <c r="D554" s="24"/>
      <c r="E554" s="24"/>
      <c r="F554" s="24"/>
      <c r="G554" s="19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</row>
    <row r="555" spans="1:24" x14ac:dyDescent="0.4">
      <c r="A555" s="24"/>
      <c r="B555" s="24"/>
      <c r="C555" s="24"/>
      <c r="D555" s="24"/>
      <c r="E555" s="24"/>
      <c r="F555" s="24"/>
      <c r="G555" s="19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</row>
    <row r="556" spans="1:24" x14ac:dyDescent="0.4">
      <c r="A556" s="24"/>
      <c r="B556" s="24"/>
      <c r="C556" s="24"/>
      <c r="D556" s="24"/>
      <c r="E556" s="24"/>
      <c r="F556" s="24"/>
      <c r="G556" s="19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</row>
    <row r="557" spans="1:24" x14ac:dyDescent="0.4">
      <c r="A557" s="24"/>
      <c r="B557" s="24"/>
      <c r="C557" s="24"/>
      <c r="D557" s="24"/>
      <c r="E557" s="24"/>
      <c r="F557" s="24"/>
      <c r="G557" s="19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</row>
    <row r="558" spans="1:24" x14ac:dyDescent="0.4">
      <c r="A558" s="24"/>
      <c r="B558" s="24"/>
      <c r="C558" s="24"/>
      <c r="D558" s="24"/>
      <c r="E558" s="24"/>
      <c r="F558" s="24"/>
      <c r="G558" s="19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</row>
    <row r="559" spans="1:24" x14ac:dyDescent="0.4">
      <c r="A559" s="24"/>
      <c r="B559" s="24"/>
      <c r="C559" s="24"/>
      <c r="D559" s="24"/>
      <c r="E559" s="24"/>
      <c r="F559" s="24"/>
      <c r="G559" s="19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</row>
    <row r="560" spans="1:24" x14ac:dyDescent="0.4">
      <c r="A560" s="24"/>
      <c r="B560" s="24"/>
      <c r="C560" s="24"/>
      <c r="D560" s="24"/>
      <c r="E560" s="24"/>
      <c r="F560" s="24"/>
      <c r="G560" s="19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</row>
    <row r="561" spans="1:24" x14ac:dyDescent="0.4">
      <c r="A561" s="24"/>
      <c r="B561" s="24"/>
      <c r="C561" s="24"/>
      <c r="D561" s="24"/>
      <c r="E561" s="24"/>
      <c r="F561" s="24"/>
      <c r="G561" s="19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</row>
    <row r="562" spans="1:24" x14ac:dyDescent="0.4">
      <c r="A562" s="24"/>
      <c r="B562" s="24"/>
      <c r="C562" s="24"/>
      <c r="D562" s="24"/>
      <c r="E562" s="24"/>
      <c r="F562" s="24"/>
      <c r="G562" s="19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</row>
    <row r="563" spans="1:24" x14ac:dyDescent="0.4">
      <c r="A563" s="24"/>
      <c r="B563" s="24"/>
      <c r="C563" s="24"/>
      <c r="D563" s="24"/>
      <c r="E563" s="24"/>
      <c r="F563" s="24"/>
      <c r="G563" s="19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</row>
    <row r="564" spans="1:24" x14ac:dyDescent="0.4">
      <c r="A564" s="24"/>
      <c r="B564" s="24"/>
      <c r="C564" s="24"/>
      <c r="D564" s="24"/>
      <c r="E564" s="24"/>
      <c r="F564" s="24"/>
      <c r="G564" s="19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</row>
    <row r="565" spans="1:24" x14ac:dyDescent="0.4">
      <c r="A565" s="24"/>
      <c r="B565" s="24"/>
      <c r="C565" s="24"/>
      <c r="D565" s="24"/>
      <c r="E565" s="24"/>
      <c r="F565" s="24"/>
      <c r="G565" s="19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</row>
    <row r="566" spans="1:24" x14ac:dyDescent="0.4">
      <c r="A566" s="24"/>
      <c r="B566" s="24"/>
      <c r="C566" s="24"/>
      <c r="D566" s="24"/>
      <c r="E566" s="24"/>
      <c r="F566" s="24"/>
      <c r="G566" s="19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</row>
    <row r="567" spans="1:24" x14ac:dyDescent="0.4">
      <c r="A567" s="24"/>
      <c r="B567" s="24"/>
      <c r="C567" s="24"/>
      <c r="D567" s="24"/>
      <c r="E567" s="24"/>
      <c r="F567" s="24"/>
      <c r="G567" s="19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</row>
    <row r="568" spans="1:24" x14ac:dyDescent="0.4">
      <c r="A568" s="24"/>
      <c r="B568" s="24"/>
      <c r="C568" s="24"/>
      <c r="D568" s="24"/>
      <c r="E568" s="24"/>
      <c r="F568" s="24"/>
      <c r="G568" s="19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</row>
    <row r="569" spans="1:24" x14ac:dyDescent="0.4">
      <c r="A569" s="24"/>
      <c r="B569" s="24"/>
      <c r="C569" s="24"/>
      <c r="D569" s="24"/>
      <c r="E569" s="24"/>
      <c r="F569" s="24"/>
      <c r="G569" s="19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</row>
    <row r="570" spans="1:24" x14ac:dyDescent="0.4">
      <c r="A570" s="24"/>
      <c r="B570" s="24"/>
      <c r="C570" s="24"/>
      <c r="D570" s="24"/>
      <c r="E570" s="24"/>
      <c r="F570" s="24"/>
      <c r="G570" s="19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</row>
    <row r="571" spans="1:24" x14ac:dyDescent="0.4">
      <c r="A571" s="24"/>
      <c r="B571" s="24"/>
      <c r="C571" s="24"/>
      <c r="D571" s="24"/>
      <c r="E571" s="24"/>
      <c r="F571" s="24"/>
      <c r="G571" s="19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</row>
    <row r="572" spans="1:24" x14ac:dyDescent="0.4">
      <c r="A572" s="24"/>
      <c r="B572" s="24"/>
      <c r="C572" s="24"/>
      <c r="D572" s="24"/>
      <c r="E572" s="24"/>
      <c r="F572" s="24"/>
      <c r="G572" s="19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</row>
    <row r="573" spans="1:24" x14ac:dyDescent="0.4">
      <c r="A573" s="24"/>
      <c r="B573" s="24"/>
      <c r="C573" s="24"/>
      <c r="D573" s="24"/>
      <c r="E573" s="24"/>
      <c r="F573" s="24"/>
      <c r="G573" s="19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</row>
    <row r="574" spans="1:24" x14ac:dyDescent="0.4">
      <c r="A574" s="24"/>
      <c r="B574" s="24"/>
      <c r="C574" s="24"/>
      <c r="D574" s="24"/>
      <c r="E574" s="24"/>
      <c r="F574" s="24"/>
      <c r="G574" s="19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</row>
    <row r="575" spans="1:24" x14ac:dyDescent="0.4">
      <c r="A575" s="24"/>
      <c r="B575" s="24"/>
      <c r="C575" s="24"/>
      <c r="D575" s="24"/>
      <c r="E575" s="24"/>
      <c r="F575" s="24"/>
      <c r="G575" s="19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</row>
    <row r="576" spans="1:24" x14ac:dyDescent="0.4">
      <c r="A576" s="24"/>
      <c r="B576" s="24"/>
      <c r="C576" s="24"/>
      <c r="D576" s="24"/>
      <c r="E576" s="24"/>
      <c r="F576" s="24"/>
      <c r="G576" s="19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</row>
    <row r="577" spans="1:24" x14ac:dyDescent="0.4">
      <c r="A577" s="24"/>
      <c r="B577" s="24"/>
      <c r="C577" s="24"/>
      <c r="D577" s="24"/>
      <c r="E577" s="24"/>
      <c r="F577" s="24"/>
      <c r="G577" s="19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</row>
    <row r="578" spans="1:24" x14ac:dyDescent="0.4">
      <c r="A578" s="24"/>
      <c r="B578" s="24"/>
      <c r="C578" s="24"/>
      <c r="D578" s="24"/>
      <c r="E578" s="24"/>
      <c r="F578" s="24"/>
      <c r="G578" s="19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</row>
    <row r="579" spans="1:24" x14ac:dyDescent="0.4">
      <c r="A579" s="24"/>
      <c r="B579" s="24"/>
      <c r="C579" s="24"/>
      <c r="D579" s="24"/>
      <c r="E579" s="24"/>
      <c r="F579" s="24"/>
      <c r="G579" s="19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</row>
    <row r="580" spans="1:24" x14ac:dyDescent="0.4">
      <c r="A580" s="24"/>
      <c r="B580" s="24"/>
      <c r="C580" s="24"/>
      <c r="D580" s="24"/>
      <c r="E580" s="24"/>
      <c r="F580" s="24"/>
      <c r="G580" s="19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</row>
    <row r="581" spans="1:24" x14ac:dyDescent="0.4">
      <c r="A581" s="24"/>
      <c r="B581" s="24"/>
      <c r="C581" s="24"/>
      <c r="D581" s="24"/>
      <c r="E581" s="24"/>
      <c r="F581" s="24"/>
      <c r="G581" s="19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</row>
    <row r="582" spans="1:24" x14ac:dyDescent="0.4">
      <c r="A582" s="24"/>
      <c r="B582" s="24"/>
      <c r="C582" s="24"/>
      <c r="D582" s="24"/>
      <c r="E582" s="24"/>
      <c r="F582" s="24"/>
      <c r="G582" s="19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</row>
    <row r="583" spans="1:24" x14ac:dyDescent="0.4">
      <c r="A583" s="24"/>
      <c r="B583" s="24"/>
      <c r="C583" s="24"/>
      <c r="D583" s="24"/>
      <c r="E583" s="24"/>
      <c r="F583" s="24"/>
      <c r="G583" s="19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</row>
    <row r="584" spans="1:24" x14ac:dyDescent="0.4">
      <c r="A584" s="24"/>
      <c r="B584" s="24"/>
      <c r="C584" s="24"/>
      <c r="D584" s="24"/>
      <c r="E584" s="24"/>
      <c r="F584" s="24"/>
      <c r="G584" s="19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</row>
    <row r="585" spans="1:24" x14ac:dyDescent="0.4">
      <c r="A585" s="24"/>
      <c r="B585" s="24"/>
      <c r="C585" s="24"/>
      <c r="D585" s="24"/>
      <c r="E585" s="24"/>
      <c r="F585" s="24"/>
      <c r="G585" s="19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</row>
    <row r="586" spans="1:24" x14ac:dyDescent="0.4">
      <c r="A586" s="24"/>
      <c r="B586" s="24"/>
      <c r="C586" s="24"/>
      <c r="D586" s="24"/>
      <c r="E586" s="24"/>
      <c r="F586" s="24"/>
      <c r="G586" s="19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</row>
    <row r="587" spans="1:24" x14ac:dyDescent="0.4">
      <c r="A587" s="24"/>
      <c r="B587" s="24"/>
      <c r="C587" s="24"/>
      <c r="D587" s="24"/>
      <c r="E587" s="24"/>
      <c r="F587" s="24"/>
      <c r="G587" s="19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</row>
    <row r="588" spans="1:24" x14ac:dyDescent="0.4">
      <c r="A588" s="24"/>
      <c r="B588" s="24"/>
      <c r="C588" s="24"/>
      <c r="D588" s="24"/>
      <c r="E588" s="24"/>
      <c r="F588" s="24"/>
      <c r="G588" s="19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</row>
    <row r="589" spans="1:24" x14ac:dyDescent="0.4">
      <c r="A589" s="24"/>
      <c r="B589" s="24"/>
      <c r="C589" s="24"/>
      <c r="D589" s="24"/>
      <c r="E589" s="24"/>
      <c r="F589" s="24"/>
      <c r="G589" s="19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</row>
    <row r="590" spans="1:24" x14ac:dyDescent="0.4">
      <c r="A590" s="24"/>
      <c r="B590" s="24"/>
      <c r="C590" s="24"/>
      <c r="D590" s="24"/>
      <c r="E590" s="24"/>
      <c r="F590" s="24"/>
      <c r="G590" s="19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</row>
    <row r="591" spans="1:24" x14ac:dyDescent="0.4">
      <c r="A591" s="24"/>
      <c r="B591" s="24"/>
      <c r="C591" s="24"/>
      <c r="D591" s="24"/>
      <c r="E591" s="24"/>
      <c r="F591" s="24"/>
      <c r="G591" s="19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</row>
    <row r="592" spans="1:24" x14ac:dyDescent="0.4">
      <c r="A592" s="24"/>
      <c r="B592" s="24"/>
      <c r="C592" s="24"/>
      <c r="D592" s="24"/>
      <c r="E592" s="24"/>
      <c r="F592" s="24"/>
      <c r="G592" s="19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</row>
    <row r="593" spans="1:24" x14ac:dyDescent="0.4">
      <c r="A593" s="24"/>
      <c r="B593" s="24"/>
      <c r="C593" s="24"/>
      <c r="D593" s="24"/>
      <c r="E593" s="24"/>
      <c r="F593" s="24"/>
      <c r="G593" s="19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</row>
    <row r="594" spans="1:24" x14ac:dyDescent="0.4">
      <c r="A594" s="24"/>
      <c r="B594" s="24"/>
      <c r="C594" s="24"/>
      <c r="D594" s="24"/>
      <c r="E594" s="24"/>
      <c r="F594" s="24"/>
      <c r="G594" s="19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</row>
    <row r="595" spans="1:24" x14ac:dyDescent="0.4">
      <c r="A595" s="24"/>
      <c r="B595" s="24"/>
      <c r="C595" s="24"/>
      <c r="D595" s="24"/>
      <c r="E595" s="24"/>
      <c r="F595" s="24"/>
      <c r="G595" s="19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</row>
    <row r="596" spans="1:24" x14ac:dyDescent="0.4">
      <c r="A596" s="24"/>
      <c r="B596" s="24"/>
      <c r="C596" s="24"/>
      <c r="D596" s="24"/>
      <c r="E596" s="24"/>
      <c r="F596" s="24"/>
      <c r="G596" s="19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</row>
    <row r="597" spans="1:24" x14ac:dyDescent="0.4">
      <c r="A597" s="24"/>
      <c r="B597" s="24"/>
      <c r="C597" s="24"/>
      <c r="D597" s="24"/>
      <c r="E597" s="24"/>
      <c r="F597" s="24"/>
      <c r="G597" s="19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</row>
    <row r="598" spans="1:24" x14ac:dyDescent="0.4">
      <c r="A598" s="24"/>
      <c r="B598" s="24"/>
      <c r="C598" s="24"/>
      <c r="D598" s="24"/>
      <c r="E598" s="24"/>
      <c r="F598" s="24"/>
      <c r="G598" s="22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</row>
    <row r="599" spans="1:24" x14ac:dyDescent="0.4">
      <c r="A599" s="24"/>
      <c r="B599" s="24"/>
      <c r="C599" s="24"/>
      <c r="D599" s="24"/>
      <c r="E599" s="24"/>
      <c r="F599" s="24"/>
      <c r="G599" s="22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</row>
    <row r="600" spans="1:24" x14ac:dyDescent="0.4">
      <c r="A600" s="24"/>
      <c r="B600" s="24"/>
      <c r="C600" s="24"/>
      <c r="D600" s="24"/>
      <c r="E600" s="24"/>
      <c r="F600" s="24"/>
      <c r="G600" s="22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</row>
    <row r="601" spans="1:24" x14ac:dyDescent="0.4">
      <c r="A601" s="24"/>
      <c r="B601" s="24"/>
      <c r="C601" s="24"/>
      <c r="D601" s="24"/>
      <c r="E601" s="24"/>
      <c r="F601" s="24"/>
      <c r="G601" s="22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</row>
    <row r="602" spans="1:24" x14ac:dyDescent="0.4">
      <c r="A602" s="24"/>
      <c r="B602" s="24"/>
      <c r="C602" s="24"/>
      <c r="D602" s="24"/>
      <c r="E602" s="24"/>
      <c r="F602" s="24"/>
      <c r="G602" s="22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</row>
    <row r="603" spans="1:24" x14ac:dyDescent="0.4">
      <c r="A603" s="27"/>
      <c r="B603" s="27"/>
      <c r="C603" s="27"/>
      <c r="D603" s="27"/>
      <c r="E603" s="27"/>
      <c r="F603" s="27"/>
      <c r="G603" s="22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</row>
    <row r="604" spans="1:24" x14ac:dyDescent="0.4">
      <c r="A604" s="27"/>
      <c r="B604" s="27"/>
      <c r="C604" s="27"/>
      <c r="D604" s="27"/>
      <c r="E604" s="27"/>
      <c r="F604" s="27"/>
      <c r="G604" s="22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</row>
    <row r="605" spans="1:24" x14ac:dyDescent="0.4">
      <c r="A605" s="27"/>
      <c r="B605" s="27"/>
      <c r="C605" s="27"/>
      <c r="D605" s="27"/>
      <c r="E605" s="27"/>
      <c r="F605" s="27"/>
      <c r="G605" s="22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</row>
    <row r="606" spans="1:24" x14ac:dyDescent="0.4">
      <c r="A606" s="27"/>
      <c r="B606" s="27"/>
      <c r="C606" s="27"/>
      <c r="D606" s="27"/>
      <c r="E606" s="27"/>
      <c r="F606" s="27"/>
      <c r="G606" s="22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</row>
    <row r="607" spans="1:24" x14ac:dyDescent="0.4">
      <c r="A607" s="27"/>
      <c r="B607" s="27"/>
      <c r="C607" s="27"/>
      <c r="D607" s="27"/>
      <c r="E607" s="27"/>
      <c r="F607" s="27"/>
      <c r="G607" s="22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</row>
    <row r="608" spans="1:24" x14ac:dyDescent="0.4">
      <c r="A608" s="27"/>
      <c r="B608" s="27"/>
      <c r="C608" s="27"/>
      <c r="D608" s="27"/>
      <c r="E608" s="27"/>
      <c r="F608" s="27"/>
      <c r="G608" s="22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</row>
    <row r="609" spans="1:24" x14ac:dyDescent="0.4">
      <c r="A609" s="27"/>
      <c r="B609" s="27"/>
      <c r="C609" s="27"/>
      <c r="D609" s="27"/>
      <c r="E609" s="27"/>
      <c r="F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</row>
    <row r="610" spans="1:24" x14ac:dyDescent="0.4">
      <c r="A610" s="27"/>
      <c r="B610" s="27"/>
      <c r="C610" s="27"/>
      <c r="D610" s="27"/>
      <c r="E610" s="27"/>
      <c r="F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</row>
    <row r="611" spans="1:24" x14ac:dyDescent="0.4">
      <c r="A611" s="27"/>
      <c r="B611" s="27"/>
      <c r="C611" s="27"/>
      <c r="D611" s="27"/>
      <c r="E611" s="27"/>
      <c r="F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</row>
    <row r="612" spans="1:24" x14ac:dyDescent="0.4">
      <c r="A612" s="27"/>
      <c r="B612" s="27"/>
      <c r="C612" s="27"/>
      <c r="D612" s="27"/>
      <c r="E612" s="27"/>
      <c r="F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</row>
    <row r="613" spans="1:24" x14ac:dyDescent="0.4">
      <c r="A613" s="27"/>
      <c r="B613" s="27"/>
      <c r="C613" s="27"/>
      <c r="D613" s="27"/>
      <c r="E613" s="27"/>
      <c r="F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</row>
  </sheetData>
  <autoFilter ref="G1:G613" xr:uid="{6AACB691-CAEC-4618-81AF-42BF27449DFC}"/>
  <mergeCells count="3">
    <mergeCell ref="A1:F1"/>
    <mergeCell ref="A2:F2"/>
    <mergeCell ref="A3:F3"/>
  </mergeCells>
  <dataValidations count="1">
    <dataValidation type="list" allowBlank="1" showErrorMessage="1" sqref="G5:G90" xr:uid="{4A564808-33C4-4332-905E-94BF35EBDA54}">
      <formula1>"R2R,Innovation,CQI,Case study"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8A80-DF86-44D4-B098-6C4846FBE307}">
  <sheetPr filterMode="1">
    <pageSetUpPr fitToPage="1"/>
  </sheetPr>
  <dimension ref="A1:X593"/>
  <sheetViews>
    <sheetView topLeftCell="A188" workbookViewId="0">
      <selection activeCell="A190" sqref="A190:XFD190"/>
    </sheetView>
  </sheetViews>
  <sheetFormatPr defaultColWidth="8.6640625" defaultRowHeight="30.6" customHeight="1" x14ac:dyDescent="0.6"/>
  <cols>
    <col min="1" max="1" width="5.44140625" style="11" customWidth="1"/>
    <col min="2" max="2" width="26.44140625" style="11" customWidth="1"/>
    <col min="3" max="3" width="11.33203125" style="11" customWidth="1"/>
    <col min="4" max="4" width="49.44140625" style="17" customWidth="1"/>
    <col min="5" max="5" width="26.109375" style="11" customWidth="1"/>
    <col min="6" max="6" width="19.109375" style="11" customWidth="1"/>
    <col min="7" max="16384" width="8.6640625" style="11"/>
  </cols>
  <sheetData>
    <row r="1" spans="1:24" ht="23.4" x14ac:dyDescent="0.6">
      <c r="A1" s="80" t="s">
        <v>0</v>
      </c>
      <c r="B1" s="80"/>
      <c r="C1" s="80"/>
      <c r="D1" s="80"/>
      <c r="E1" s="80"/>
      <c r="F1" s="8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8.5" hidden="1" customHeight="1" x14ac:dyDescent="0.6">
      <c r="A2" s="80" t="s">
        <v>1</v>
      </c>
      <c r="B2" s="80"/>
      <c r="C2" s="80"/>
      <c r="D2" s="80"/>
      <c r="E2" s="80"/>
      <c r="F2" s="8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30.6" hidden="1" customHeight="1" x14ac:dyDescent="0.6">
      <c r="A3" s="80" t="s">
        <v>844</v>
      </c>
      <c r="B3" s="80"/>
      <c r="C3" s="80"/>
      <c r="D3" s="80"/>
      <c r="E3" s="80"/>
      <c r="F3" s="8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30.6" hidden="1" customHeight="1" x14ac:dyDescent="0.6">
      <c r="A4" s="36" t="s">
        <v>3</v>
      </c>
      <c r="B4" s="36" t="s">
        <v>181</v>
      </c>
      <c r="C4" s="36" t="s">
        <v>5</v>
      </c>
      <c r="D4" s="36" t="s">
        <v>6</v>
      </c>
      <c r="E4" s="36" t="s">
        <v>182</v>
      </c>
      <c r="F4" s="36" t="s">
        <v>376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48" hidden="1" customHeight="1" x14ac:dyDescent="0.6">
      <c r="A5" s="12">
        <v>1</v>
      </c>
      <c r="B5" s="12" t="s">
        <v>716</v>
      </c>
      <c r="C5" s="12" t="s">
        <v>55</v>
      </c>
      <c r="D5" s="12" t="s">
        <v>444</v>
      </c>
      <c r="E5" s="12" t="s">
        <v>98</v>
      </c>
      <c r="F5" s="12" t="s">
        <v>845</v>
      </c>
    </row>
    <row r="6" spans="1:24" ht="48" hidden="1" customHeight="1" x14ac:dyDescent="0.6">
      <c r="A6" s="12">
        <v>2</v>
      </c>
      <c r="B6" s="12" t="s">
        <v>767</v>
      </c>
      <c r="C6" s="12" t="s">
        <v>55</v>
      </c>
      <c r="D6" s="12" t="s">
        <v>529</v>
      </c>
      <c r="E6" s="12" t="s">
        <v>480</v>
      </c>
      <c r="F6" s="12" t="s">
        <v>845</v>
      </c>
    </row>
    <row r="7" spans="1:24" ht="48" hidden="1" customHeight="1" x14ac:dyDescent="0.6">
      <c r="A7" s="12">
        <v>3</v>
      </c>
      <c r="B7" s="12" t="s">
        <v>403</v>
      </c>
      <c r="C7" s="12" t="s">
        <v>153</v>
      </c>
      <c r="D7" s="12" t="s">
        <v>404</v>
      </c>
      <c r="E7" s="12" t="s">
        <v>405</v>
      </c>
      <c r="F7" s="15" t="s">
        <v>691</v>
      </c>
    </row>
    <row r="8" spans="1:24" ht="48" hidden="1" customHeight="1" x14ac:dyDescent="0.6">
      <c r="A8" s="12">
        <v>4</v>
      </c>
      <c r="B8" s="12" t="s">
        <v>703</v>
      </c>
      <c r="C8" s="12" t="s">
        <v>19</v>
      </c>
      <c r="D8" s="12" t="s">
        <v>704</v>
      </c>
      <c r="E8" s="12" t="s">
        <v>151</v>
      </c>
      <c r="F8" s="12" t="s">
        <v>691</v>
      </c>
    </row>
    <row r="9" spans="1:24" ht="48" hidden="1" customHeight="1" x14ac:dyDescent="0.6">
      <c r="A9" s="12">
        <v>5</v>
      </c>
      <c r="B9" s="12" t="s">
        <v>747</v>
      </c>
      <c r="C9" s="12" t="s">
        <v>55</v>
      </c>
      <c r="D9" s="12" t="s">
        <v>748</v>
      </c>
      <c r="E9" s="12" t="s">
        <v>504</v>
      </c>
      <c r="F9" s="12" t="s">
        <v>691</v>
      </c>
    </row>
    <row r="10" spans="1:24" ht="48" hidden="1" customHeight="1" x14ac:dyDescent="0.6">
      <c r="A10" s="12">
        <v>6</v>
      </c>
      <c r="B10" s="12" t="s">
        <v>485</v>
      </c>
      <c r="C10" s="12" t="s">
        <v>329</v>
      </c>
      <c r="D10" s="12" t="s">
        <v>486</v>
      </c>
      <c r="E10" s="12" t="s">
        <v>487</v>
      </c>
      <c r="F10" s="12" t="s">
        <v>691</v>
      </c>
    </row>
    <row r="11" spans="1:24" ht="48" hidden="1" customHeight="1" x14ac:dyDescent="0.6">
      <c r="A11" s="12">
        <v>7</v>
      </c>
      <c r="B11" s="12" t="s">
        <v>506</v>
      </c>
      <c r="C11" s="12" t="s">
        <v>55</v>
      </c>
      <c r="D11" s="12" t="s">
        <v>507</v>
      </c>
      <c r="E11" s="12" t="s">
        <v>151</v>
      </c>
      <c r="F11" s="12" t="s">
        <v>691</v>
      </c>
    </row>
    <row r="12" spans="1:24" ht="74.400000000000006" hidden="1" customHeight="1" x14ac:dyDescent="0.6">
      <c r="A12" s="12">
        <v>8</v>
      </c>
      <c r="B12" s="10" t="s">
        <v>436</v>
      </c>
      <c r="C12" s="10" t="s">
        <v>329</v>
      </c>
      <c r="D12" s="10" t="s">
        <v>437</v>
      </c>
      <c r="E12" s="10" t="s">
        <v>438</v>
      </c>
      <c r="F12" s="12" t="s">
        <v>691</v>
      </c>
    </row>
    <row r="13" spans="1:24" ht="48" customHeight="1" x14ac:dyDescent="0.6">
      <c r="A13" s="12">
        <v>9</v>
      </c>
      <c r="B13" s="12" t="s">
        <v>719</v>
      </c>
      <c r="C13" s="12" t="s">
        <v>153</v>
      </c>
      <c r="D13" s="12" t="s">
        <v>452</v>
      </c>
      <c r="E13" s="12" t="s">
        <v>720</v>
      </c>
      <c r="F13" s="12" t="s">
        <v>846</v>
      </c>
    </row>
    <row r="14" spans="1:24" ht="48" customHeight="1" x14ac:dyDescent="0.6">
      <c r="A14" s="12">
        <v>10</v>
      </c>
      <c r="B14" s="12" t="s">
        <v>705</v>
      </c>
      <c r="C14" s="12" t="s">
        <v>55</v>
      </c>
      <c r="D14" s="12" t="s">
        <v>721</v>
      </c>
      <c r="E14" s="12" t="s">
        <v>706</v>
      </c>
      <c r="F14" s="12" t="s">
        <v>846</v>
      </c>
    </row>
    <row r="15" spans="1:24" ht="48" customHeight="1" x14ac:dyDescent="0.6">
      <c r="A15" s="12">
        <v>11</v>
      </c>
      <c r="B15" s="12" t="s">
        <v>723</v>
      </c>
      <c r="C15" s="12" t="s">
        <v>245</v>
      </c>
      <c r="D15" s="12" t="s">
        <v>466</v>
      </c>
      <c r="E15" s="12" t="s">
        <v>467</v>
      </c>
      <c r="F15" s="12" t="s">
        <v>846</v>
      </c>
    </row>
    <row r="16" spans="1:24" ht="48" customHeight="1" x14ac:dyDescent="0.6">
      <c r="A16" s="12">
        <v>12</v>
      </c>
      <c r="B16" s="12" t="s">
        <v>849</v>
      </c>
      <c r="C16" s="12" t="s">
        <v>55</v>
      </c>
      <c r="D16" s="12" t="s">
        <v>724</v>
      </c>
      <c r="E16" s="12" t="s">
        <v>484</v>
      </c>
      <c r="F16" s="12" t="s">
        <v>846</v>
      </c>
    </row>
    <row r="17" spans="1:6" ht="99" customHeight="1" x14ac:dyDescent="0.6">
      <c r="A17" s="12">
        <v>13</v>
      </c>
      <c r="B17" s="12" t="s">
        <v>468</v>
      </c>
      <c r="C17" s="12" t="s">
        <v>153</v>
      </c>
      <c r="D17" s="12" t="s">
        <v>725</v>
      </c>
      <c r="E17" s="12" t="s">
        <v>469</v>
      </c>
      <c r="F17" s="12" t="s">
        <v>846</v>
      </c>
    </row>
    <row r="18" spans="1:6" ht="91.5" customHeight="1" x14ac:dyDescent="0.6">
      <c r="A18" s="12">
        <v>14</v>
      </c>
      <c r="B18" s="12" t="s">
        <v>730</v>
      </c>
      <c r="C18" s="12" t="s">
        <v>55</v>
      </c>
      <c r="D18" s="12" t="s">
        <v>731</v>
      </c>
      <c r="E18" s="12" t="s">
        <v>249</v>
      </c>
      <c r="F18" s="12" t="s">
        <v>846</v>
      </c>
    </row>
    <row r="19" spans="1:6" ht="48" customHeight="1" x14ac:dyDescent="0.6">
      <c r="A19" s="12">
        <v>15</v>
      </c>
      <c r="B19" s="12" t="s">
        <v>476</v>
      </c>
      <c r="C19" s="12" t="s">
        <v>153</v>
      </c>
      <c r="D19" s="12" t="s">
        <v>477</v>
      </c>
      <c r="E19" s="12" t="s">
        <v>478</v>
      </c>
      <c r="F19" s="12" t="s">
        <v>846</v>
      </c>
    </row>
    <row r="20" spans="1:6" ht="48" customHeight="1" x14ac:dyDescent="0.6">
      <c r="A20" s="12">
        <v>16</v>
      </c>
      <c r="B20" s="12" t="s">
        <v>732</v>
      </c>
      <c r="C20" s="12" t="s">
        <v>55</v>
      </c>
      <c r="D20" s="12" t="s">
        <v>733</v>
      </c>
      <c r="E20" s="12" t="s">
        <v>734</v>
      </c>
      <c r="F20" s="12" t="s">
        <v>846</v>
      </c>
    </row>
    <row r="21" spans="1:6" ht="86.25" customHeight="1" x14ac:dyDescent="0.6">
      <c r="A21" s="12">
        <v>17</v>
      </c>
      <c r="B21" s="12" t="s">
        <v>737</v>
      </c>
      <c r="C21" s="12" t="s">
        <v>55</v>
      </c>
      <c r="D21" s="12" t="s">
        <v>738</v>
      </c>
      <c r="E21" s="12" t="s">
        <v>479</v>
      </c>
      <c r="F21" s="12" t="s">
        <v>846</v>
      </c>
    </row>
    <row r="22" spans="1:6" ht="77.25" customHeight="1" x14ac:dyDescent="0.6">
      <c r="A22" s="12">
        <v>18</v>
      </c>
      <c r="B22" s="12" t="s">
        <v>462</v>
      </c>
      <c r="C22" s="12" t="s">
        <v>463</v>
      </c>
      <c r="D22" s="12" t="s">
        <v>464</v>
      </c>
      <c r="E22" s="12" t="s">
        <v>465</v>
      </c>
      <c r="F22" s="12" t="s">
        <v>846</v>
      </c>
    </row>
    <row r="23" spans="1:6" ht="48" customHeight="1" x14ac:dyDescent="0.6">
      <c r="A23" s="12">
        <v>19</v>
      </c>
      <c r="B23" s="12" t="s">
        <v>481</v>
      </c>
      <c r="C23" s="12" t="s">
        <v>19</v>
      </c>
      <c r="D23" s="12" t="s">
        <v>482</v>
      </c>
      <c r="E23" s="12" t="s">
        <v>740</v>
      </c>
      <c r="F23" s="12" t="s">
        <v>846</v>
      </c>
    </row>
    <row r="24" spans="1:6" ht="48" customHeight="1" x14ac:dyDescent="0.6">
      <c r="A24" s="12">
        <v>20</v>
      </c>
      <c r="B24" s="12" t="s">
        <v>751</v>
      </c>
      <c r="C24" s="12" t="s">
        <v>491</v>
      </c>
      <c r="D24" s="12" t="s">
        <v>752</v>
      </c>
      <c r="E24" s="12" t="s">
        <v>492</v>
      </c>
      <c r="F24" s="12" t="s">
        <v>846</v>
      </c>
    </row>
    <row r="25" spans="1:6" ht="48" customHeight="1" x14ac:dyDescent="0.6">
      <c r="A25" s="12">
        <v>21</v>
      </c>
      <c r="B25" s="12" t="s">
        <v>753</v>
      </c>
      <c r="C25" s="12" t="s">
        <v>55</v>
      </c>
      <c r="D25" s="12" t="s">
        <v>493</v>
      </c>
      <c r="E25" s="12" t="s">
        <v>479</v>
      </c>
      <c r="F25" s="12" t="s">
        <v>846</v>
      </c>
    </row>
    <row r="26" spans="1:6" ht="48" customHeight="1" x14ac:dyDescent="0.6">
      <c r="A26" s="12">
        <v>22</v>
      </c>
      <c r="B26" s="12" t="s">
        <v>494</v>
      </c>
      <c r="C26" s="12" t="s">
        <v>495</v>
      </c>
      <c r="D26" s="12" t="s">
        <v>496</v>
      </c>
      <c r="E26" s="12" t="s">
        <v>391</v>
      </c>
      <c r="F26" s="12" t="s">
        <v>846</v>
      </c>
    </row>
    <row r="27" spans="1:6" ht="48" customHeight="1" x14ac:dyDescent="0.6">
      <c r="A27" s="12">
        <v>23</v>
      </c>
      <c r="B27" s="12" t="s">
        <v>505</v>
      </c>
      <c r="C27" s="12" t="s">
        <v>55</v>
      </c>
      <c r="D27" s="12" t="s">
        <v>754</v>
      </c>
      <c r="E27" s="12" t="s">
        <v>299</v>
      </c>
      <c r="F27" s="12" t="s">
        <v>846</v>
      </c>
    </row>
    <row r="28" spans="1:6" ht="105" customHeight="1" x14ac:dyDescent="0.6">
      <c r="A28" s="12">
        <v>24</v>
      </c>
      <c r="B28" s="12" t="s">
        <v>756</v>
      </c>
      <c r="C28" s="12" t="s">
        <v>55</v>
      </c>
      <c r="D28" s="12" t="s">
        <v>757</v>
      </c>
      <c r="E28" s="12" t="s">
        <v>758</v>
      </c>
      <c r="F28" s="12" t="s">
        <v>846</v>
      </c>
    </row>
    <row r="29" spans="1:6" ht="48" customHeight="1" x14ac:dyDescent="0.6">
      <c r="A29" s="12">
        <v>25</v>
      </c>
      <c r="B29" s="12" t="s">
        <v>759</v>
      </c>
      <c r="C29" s="12" t="s">
        <v>153</v>
      </c>
      <c r="D29" s="12" t="s">
        <v>515</v>
      </c>
      <c r="E29" s="12" t="s">
        <v>516</v>
      </c>
      <c r="F29" s="12" t="s">
        <v>846</v>
      </c>
    </row>
    <row r="30" spans="1:6" ht="48" customHeight="1" x14ac:dyDescent="0.6">
      <c r="A30" s="12">
        <v>26</v>
      </c>
      <c r="B30" s="12" t="s">
        <v>523</v>
      </c>
      <c r="C30" s="12" t="s">
        <v>55</v>
      </c>
      <c r="D30" s="12" t="s">
        <v>524</v>
      </c>
      <c r="E30" s="12" t="s">
        <v>95</v>
      </c>
      <c r="F30" s="12" t="s">
        <v>846</v>
      </c>
    </row>
    <row r="31" spans="1:6" ht="48" customHeight="1" x14ac:dyDescent="0.6">
      <c r="A31" s="12">
        <v>27</v>
      </c>
      <c r="B31" s="12" t="s">
        <v>530</v>
      </c>
      <c r="C31" s="12" t="s">
        <v>55</v>
      </c>
      <c r="D31" s="12" t="s">
        <v>760</v>
      </c>
      <c r="E31" s="12" t="s">
        <v>761</v>
      </c>
      <c r="F31" s="12" t="s">
        <v>846</v>
      </c>
    </row>
    <row r="32" spans="1:6" ht="48" customHeight="1" x14ac:dyDescent="0.6">
      <c r="A32" s="12">
        <v>28</v>
      </c>
      <c r="B32" s="12" t="s">
        <v>762</v>
      </c>
      <c r="C32" s="12" t="s">
        <v>153</v>
      </c>
      <c r="D32" s="12" t="s">
        <v>528</v>
      </c>
      <c r="E32" s="12" t="s">
        <v>526</v>
      </c>
      <c r="F32" s="12" t="s">
        <v>846</v>
      </c>
    </row>
    <row r="33" spans="1:6" ht="48" customHeight="1" x14ac:dyDescent="0.6">
      <c r="A33" s="12">
        <v>29</v>
      </c>
      <c r="B33" s="12" t="s">
        <v>531</v>
      </c>
      <c r="C33" s="12" t="s">
        <v>55</v>
      </c>
      <c r="D33" s="12" t="s">
        <v>532</v>
      </c>
      <c r="E33" s="12" t="s">
        <v>95</v>
      </c>
      <c r="F33" s="12" t="s">
        <v>846</v>
      </c>
    </row>
    <row r="34" spans="1:6" ht="48" customHeight="1" x14ac:dyDescent="0.6">
      <c r="A34" s="12">
        <v>30</v>
      </c>
      <c r="B34" s="12" t="s">
        <v>514</v>
      </c>
      <c r="C34" s="12" t="s">
        <v>509</v>
      </c>
      <c r="D34" s="12" t="s">
        <v>765</v>
      </c>
      <c r="E34" s="12" t="s">
        <v>483</v>
      </c>
      <c r="F34" s="12" t="s">
        <v>846</v>
      </c>
    </row>
    <row r="35" spans="1:6" ht="48" customHeight="1" x14ac:dyDescent="0.6">
      <c r="A35" s="12">
        <v>31</v>
      </c>
      <c r="B35" s="12" t="s">
        <v>508</v>
      </c>
      <c r="C35" s="12" t="s">
        <v>509</v>
      </c>
      <c r="D35" s="12" t="s">
        <v>510</v>
      </c>
      <c r="E35" s="12" t="s">
        <v>511</v>
      </c>
      <c r="F35" s="12" t="s">
        <v>846</v>
      </c>
    </row>
    <row r="36" spans="1:6" ht="48" customHeight="1" x14ac:dyDescent="0.6">
      <c r="A36" s="12">
        <v>32</v>
      </c>
      <c r="B36" s="12" t="s">
        <v>766</v>
      </c>
      <c r="C36" s="12" t="s">
        <v>55</v>
      </c>
      <c r="D36" s="12" t="s">
        <v>527</v>
      </c>
      <c r="E36" s="12" t="s">
        <v>526</v>
      </c>
      <c r="F36" s="12" t="s">
        <v>846</v>
      </c>
    </row>
    <row r="37" spans="1:6" ht="48" customHeight="1" x14ac:dyDescent="0.6">
      <c r="A37" s="12">
        <v>33</v>
      </c>
      <c r="B37" s="12" t="s">
        <v>387</v>
      </c>
      <c r="C37" s="12" t="s">
        <v>19</v>
      </c>
      <c r="D37" s="12" t="s">
        <v>543</v>
      </c>
      <c r="E37" s="12" t="s">
        <v>299</v>
      </c>
      <c r="F37" s="12" t="s">
        <v>846</v>
      </c>
    </row>
    <row r="38" spans="1:6" ht="48" customHeight="1" x14ac:dyDescent="0.6">
      <c r="A38" s="12">
        <v>34</v>
      </c>
      <c r="B38" s="12" t="s">
        <v>768</v>
      </c>
      <c r="C38" s="12" t="s">
        <v>153</v>
      </c>
      <c r="D38" s="12" t="s">
        <v>542</v>
      </c>
      <c r="E38" s="12" t="s">
        <v>299</v>
      </c>
      <c r="F38" s="12" t="s">
        <v>846</v>
      </c>
    </row>
    <row r="39" spans="1:6" ht="48" hidden="1" customHeight="1" x14ac:dyDescent="0.6">
      <c r="A39" s="12">
        <v>35</v>
      </c>
      <c r="B39" s="12" t="s">
        <v>728</v>
      </c>
      <c r="C39" s="12" t="s">
        <v>19</v>
      </c>
      <c r="D39" s="12" t="s">
        <v>461</v>
      </c>
      <c r="E39" s="12" t="s">
        <v>729</v>
      </c>
      <c r="F39" s="12" t="s">
        <v>690</v>
      </c>
    </row>
    <row r="40" spans="1:6" ht="45.75" hidden="1" customHeight="1" x14ac:dyDescent="0.6">
      <c r="A40" s="12">
        <v>36</v>
      </c>
      <c r="B40" s="12" t="s">
        <v>697</v>
      </c>
      <c r="C40" s="12" t="s">
        <v>153</v>
      </c>
      <c r="D40" s="12" t="s">
        <v>698</v>
      </c>
      <c r="E40" s="12" t="s">
        <v>421</v>
      </c>
      <c r="F40" s="12" t="s">
        <v>690</v>
      </c>
    </row>
    <row r="41" spans="1:6" ht="48" hidden="1" customHeight="1" x14ac:dyDescent="0.6">
      <c r="A41" s="12">
        <v>37</v>
      </c>
      <c r="B41" s="12" t="s">
        <v>434</v>
      </c>
      <c r="C41" s="12" t="s">
        <v>263</v>
      </c>
      <c r="D41" s="12" t="s">
        <v>435</v>
      </c>
      <c r="E41" s="12" t="s">
        <v>244</v>
      </c>
      <c r="F41" s="25" t="s">
        <v>689</v>
      </c>
    </row>
    <row r="42" spans="1:6" ht="48" hidden="1" customHeight="1" x14ac:dyDescent="0.6">
      <c r="A42" s="12">
        <v>38</v>
      </c>
      <c r="B42" s="12" t="s">
        <v>707</v>
      </c>
      <c r="C42" s="12" t="s">
        <v>55</v>
      </c>
      <c r="D42" s="12" t="s">
        <v>445</v>
      </c>
      <c r="E42" s="12" t="s">
        <v>708</v>
      </c>
      <c r="F42" s="12" t="s">
        <v>690</v>
      </c>
    </row>
    <row r="43" spans="1:6" ht="48" hidden="1" customHeight="1" x14ac:dyDescent="0.6">
      <c r="A43" s="12">
        <v>39</v>
      </c>
      <c r="B43" s="12" t="s">
        <v>709</v>
      </c>
      <c r="C43" s="12" t="s">
        <v>153</v>
      </c>
      <c r="D43" s="12" t="s">
        <v>710</v>
      </c>
      <c r="E43" s="12" t="s">
        <v>711</v>
      </c>
      <c r="F43" s="12" t="s">
        <v>690</v>
      </c>
    </row>
    <row r="44" spans="1:6" ht="48" hidden="1" customHeight="1" x14ac:dyDescent="0.6">
      <c r="A44" s="12">
        <v>40</v>
      </c>
      <c r="B44" s="12" t="s">
        <v>471</v>
      </c>
      <c r="C44" s="12" t="s">
        <v>153</v>
      </c>
      <c r="D44" s="12" t="s">
        <v>472</v>
      </c>
      <c r="E44" s="12" t="s">
        <v>473</v>
      </c>
      <c r="F44" s="12" t="s">
        <v>690</v>
      </c>
    </row>
    <row r="45" spans="1:6" ht="48" hidden="1" customHeight="1" x14ac:dyDescent="0.6">
      <c r="A45" s="12">
        <v>41</v>
      </c>
      <c r="B45" s="12" t="s">
        <v>501</v>
      </c>
      <c r="C45" s="12" t="s">
        <v>55</v>
      </c>
      <c r="D45" s="12" t="s">
        <v>502</v>
      </c>
      <c r="E45" s="12" t="s">
        <v>503</v>
      </c>
      <c r="F45" s="12" t="s">
        <v>690</v>
      </c>
    </row>
    <row r="46" spans="1:6" ht="48" hidden="1" customHeight="1" x14ac:dyDescent="0.6">
      <c r="A46" s="12">
        <v>42</v>
      </c>
      <c r="B46" s="12" t="s">
        <v>517</v>
      </c>
      <c r="C46" s="12" t="s">
        <v>55</v>
      </c>
      <c r="D46" s="12" t="s">
        <v>518</v>
      </c>
      <c r="E46" s="12" t="s">
        <v>503</v>
      </c>
      <c r="F46" s="12" t="s">
        <v>690</v>
      </c>
    </row>
    <row r="47" spans="1:6" ht="48" hidden="1" customHeight="1" x14ac:dyDescent="0.6">
      <c r="A47" s="12">
        <v>43</v>
      </c>
      <c r="B47" s="12" t="s">
        <v>574</v>
      </c>
      <c r="C47" s="12" t="s">
        <v>55</v>
      </c>
      <c r="D47" s="12" t="s">
        <v>575</v>
      </c>
      <c r="E47" s="12" t="s">
        <v>27</v>
      </c>
      <c r="F47" s="12" t="s">
        <v>690</v>
      </c>
    </row>
    <row r="48" spans="1:6" ht="63" hidden="1" customHeight="1" x14ac:dyDescent="0.6">
      <c r="A48" s="12">
        <v>44</v>
      </c>
      <c r="B48" s="12" t="s">
        <v>576</v>
      </c>
      <c r="C48" s="12" t="s">
        <v>55</v>
      </c>
      <c r="D48" s="12" t="s">
        <v>577</v>
      </c>
      <c r="E48" s="12" t="s">
        <v>27</v>
      </c>
      <c r="F48" s="12" t="s">
        <v>690</v>
      </c>
    </row>
    <row r="49" spans="1:6" ht="48" hidden="1" customHeight="1" x14ac:dyDescent="0.6">
      <c r="A49" s="12">
        <v>45</v>
      </c>
      <c r="B49" s="12" t="s">
        <v>779</v>
      </c>
      <c r="C49" s="12" t="s">
        <v>55</v>
      </c>
      <c r="D49" s="12" t="s">
        <v>780</v>
      </c>
      <c r="E49" s="12" t="s">
        <v>244</v>
      </c>
      <c r="F49" s="25" t="s">
        <v>689</v>
      </c>
    </row>
    <row r="50" spans="1:6" ht="48" hidden="1" customHeight="1" x14ac:dyDescent="0.6">
      <c r="A50" s="12">
        <v>46</v>
      </c>
      <c r="B50" s="12" t="s">
        <v>809</v>
      </c>
      <c r="C50" s="12" t="s">
        <v>810</v>
      </c>
      <c r="D50" s="12" t="s">
        <v>811</v>
      </c>
      <c r="E50" s="12" t="s">
        <v>244</v>
      </c>
      <c r="F50" s="25" t="s">
        <v>689</v>
      </c>
    </row>
    <row r="51" spans="1:6" ht="48" hidden="1" customHeight="1" x14ac:dyDescent="0.6">
      <c r="A51" s="12">
        <v>47</v>
      </c>
      <c r="B51" s="12" t="s">
        <v>385</v>
      </c>
      <c r="C51" s="12" t="s">
        <v>19</v>
      </c>
      <c r="D51" s="12" t="s">
        <v>386</v>
      </c>
      <c r="E51" s="12" t="s">
        <v>244</v>
      </c>
      <c r="F51" s="25" t="s">
        <v>689</v>
      </c>
    </row>
    <row r="52" spans="1:6" ht="48" hidden="1" customHeight="1" x14ac:dyDescent="0.6">
      <c r="A52" s="12">
        <v>48</v>
      </c>
      <c r="B52" s="12" t="s">
        <v>380</v>
      </c>
      <c r="C52" s="12" t="s">
        <v>329</v>
      </c>
      <c r="D52" s="12" t="s">
        <v>381</v>
      </c>
      <c r="E52" s="12" t="s">
        <v>382</v>
      </c>
      <c r="F52" s="15" t="s">
        <v>689</v>
      </c>
    </row>
    <row r="53" spans="1:6" ht="64.5" hidden="1" customHeight="1" x14ac:dyDescent="0.6">
      <c r="A53" s="12">
        <v>49</v>
      </c>
      <c r="B53" s="12" t="s">
        <v>383</v>
      </c>
      <c r="C53" s="12" t="s">
        <v>19</v>
      </c>
      <c r="D53" s="12" t="s">
        <v>384</v>
      </c>
      <c r="E53" s="12" t="s">
        <v>36</v>
      </c>
      <c r="F53" s="15" t="s">
        <v>689</v>
      </c>
    </row>
    <row r="54" spans="1:6" ht="62.25" hidden="1" customHeight="1" x14ac:dyDescent="0.6">
      <c r="A54" s="12">
        <v>50</v>
      </c>
      <c r="B54" s="12" t="s">
        <v>31</v>
      </c>
      <c r="C54" s="12" t="s">
        <v>19</v>
      </c>
      <c r="D54" s="12" t="s">
        <v>32</v>
      </c>
      <c r="E54" s="12" t="s">
        <v>33</v>
      </c>
      <c r="F54" s="15" t="s">
        <v>689</v>
      </c>
    </row>
    <row r="55" spans="1:6" ht="63.75" hidden="1" customHeight="1" x14ac:dyDescent="0.6">
      <c r="A55" s="12">
        <v>51</v>
      </c>
      <c r="B55" s="12" t="s">
        <v>446</v>
      </c>
      <c r="C55" s="12" t="s">
        <v>153</v>
      </c>
      <c r="D55" s="12" t="s">
        <v>447</v>
      </c>
      <c r="E55" s="12" t="s">
        <v>448</v>
      </c>
      <c r="F55" s="15" t="s">
        <v>689</v>
      </c>
    </row>
    <row r="56" spans="1:6" ht="59.25" hidden="1" customHeight="1" x14ac:dyDescent="0.6">
      <c r="A56" s="12">
        <v>52</v>
      </c>
      <c r="B56" s="12" t="s">
        <v>726</v>
      </c>
      <c r="C56" s="12" t="s">
        <v>55</v>
      </c>
      <c r="D56" s="12" t="s">
        <v>727</v>
      </c>
      <c r="E56" s="12" t="s">
        <v>100</v>
      </c>
      <c r="F56" s="12" t="s">
        <v>689</v>
      </c>
    </row>
    <row r="57" spans="1:6" ht="75.75" hidden="1" customHeight="1" x14ac:dyDescent="0.6">
      <c r="A57" s="12">
        <v>53</v>
      </c>
      <c r="B57" s="12" t="s">
        <v>735</v>
      </c>
      <c r="C57" s="12" t="s">
        <v>55</v>
      </c>
      <c r="D57" s="12" t="s">
        <v>736</v>
      </c>
      <c r="E57" s="12" t="s">
        <v>280</v>
      </c>
      <c r="F57" s="12" t="s">
        <v>689</v>
      </c>
    </row>
    <row r="58" spans="1:6" ht="71.25" hidden="1" customHeight="1" x14ac:dyDescent="0.6">
      <c r="A58" s="12">
        <v>54</v>
      </c>
      <c r="B58" s="12" t="s">
        <v>739</v>
      </c>
      <c r="C58" s="12" t="s">
        <v>455</v>
      </c>
      <c r="D58" s="12" t="s">
        <v>470</v>
      </c>
      <c r="E58" s="12" t="s">
        <v>295</v>
      </c>
      <c r="F58" s="15" t="s">
        <v>689</v>
      </c>
    </row>
    <row r="59" spans="1:6" ht="85.5" hidden="1" customHeight="1" x14ac:dyDescent="0.6">
      <c r="A59" s="12">
        <v>55</v>
      </c>
      <c r="B59" s="12" t="s">
        <v>741</v>
      </c>
      <c r="C59" s="12" t="s">
        <v>10</v>
      </c>
      <c r="D59" s="12" t="s">
        <v>497</v>
      </c>
      <c r="E59" s="12" t="s">
        <v>36</v>
      </c>
      <c r="F59" s="15" t="s">
        <v>689</v>
      </c>
    </row>
    <row r="60" spans="1:6" ht="48" hidden="1" customHeight="1" x14ac:dyDescent="0.6">
      <c r="A60" s="12">
        <v>56</v>
      </c>
      <c r="B60" s="12" t="s">
        <v>303</v>
      </c>
      <c r="C60" s="12" t="s">
        <v>153</v>
      </c>
      <c r="D60" s="12" t="s">
        <v>498</v>
      </c>
      <c r="E60" s="12" t="s">
        <v>305</v>
      </c>
      <c r="F60" s="15" t="s">
        <v>689</v>
      </c>
    </row>
    <row r="61" spans="1:6" ht="80.25" hidden="1" customHeight="1" x14ac:dyDescent="0.6">
      <c r="A61" s="12">
        <v>57</v>
      </c>
      <c r="B61" s="12" t="s">
        <v>499</v>
      </c>
      <c r="C61" s="12" t="s">
        <v>500</v>
      </c>
      <c r="D61" s="12" t="s">
        <v>742</v>
      </c>
      <c r="E61" s="12" t="s">
        <v>161</v>
      </c>
      <c r="F61" s="15" t="s">
        <v>689</v>
      </c>
    </row>
    <row r="62" spans="1:6" ht="80.25" hidden="1" customHeight="1" x14ac:dyDescent="0.6">
      <c r="A62" s="12">
        <v>58</v>
      </c>
      <c r="B62" s="12" t="s">
        <v>743</v>
      </c>
      <c r="C62" s="12" t="s">
        <v>55</v>
      </c>
      <c r="D62" s="12" t="s">
        <v>490</v>
      </c>
      <c r="E62" s="12" t="s">
        <v>45</v>
      </c>
      <c r="F62" s="15" t="s">
        <v>689</v>
      </c>
    </row>
    <row r="63" spans="1:6" ht="72.75" hidden="1" customHeight="1" x14ac:dyDescent="0.6">
      <c r="A63" s="12">
        <v>59</v>
      </c>
      <c r="B63" s="12" t="s">
        <v>744</v>
      </c>
      <c r="C63" s="12" t="s">
        <v>245</v>
      </c>
      <c r="D63" s="12" t="s">
        <v>745</v>
      </c>
      <c r="E63" s="16" t="s">
        <v>847</v>
      </c>
      <c r="F63" s="15" t="s">
        <v>689</v>
      </c>
    </row>
    <row r="64" spans="1:6" ht="48" hidden="1" customHeight="1" x14ac:dyDescent="0.6">
      <c r="A64" s="12">
        <v>60</v>
      </c>
      <c r="B64" s="12" t="s">
        <v>512</v>
      </c>
      <c r="C64" s="12" t="s">
        <v>55</v>
      </c>
      <c r="D64" s="12" t="s">
        <v>513</v>
      </c>
      <c r="E64" s="12" t="s">
        <v>89</v>
      </c>
      <c r="F64" s="12" t="s">
        <v>689</v>
      </c>
    </row>
    <row r="65" spans="1:6" ht="48" hidden="1" customHeight="1" x14ac:dyDescent="0.6">
      <c r="A65" s="12">
        <v>61</v>
      </c>
      <c r="B65" s="12" t="s">
        <v>519</v>
      </c>
      <c r="C65" s="12" t="s">
        <v>19</v>
      </c>
      <c r="D65" s="12" t="s">
        <v>520</v>
      </c>
      <c r="E65" s="12" t="s">
        <v>300</v>
      </c>
      <c r="F65" s="12" t="s">
        <v>689</v>
      </c>
    </row>
    <row r="66" spans="1:6" ht="48" hidden="1" customHeight="1" x14ac:dyDescent="0.6">
      <c r="A66" s="12">
        <v>62</v>
      </c>
      <c r="B66" s="12" t="s">
        <v>521</v>
      </c>
      <c r="C66" s="12" t="s">
        <v>153</v>
      </c>
      <c r="D66" s="12" t="s">
        <v>522</v>
      </c>
      <c r="E66" s="12" t="s">
        <v>106</v>
      </c>
      <c r="F66" s="12" t="s">
        <v>689</v>
      </c>
    </row>
    <row r="67" spans="1:6" ht="48" hidden="1" customHeight="1" x14ac:dyDescent="0.6">
      <c r="A67" s="12">
        <v>63</v>
      </c>
      <c r="B67" s="12" t="s">
        <v>541</v>
      </c>
      <c r="C67" s="12" t="s">
        <v>55</v>
      </c>
      <c r="D67" s="12" t="s">
        <v>772</v>
      </c>
      <c r="E67" s="12" t="s">
        <v>397</v>
      </c>
      <c r="F67" s="12" t="s">
        <v>689</v>
      </c>
    </row>
    <row r="68" spans="1:6" ht="51.75" hidden="1" customHeight="1" x14ac:dyDescent="0.6">
      <c r="A68" s="12">
        <v>64</v>
      </c>
      <c r="B68" s="12" t="s">
        <v>774</v>
      </c>
      <c r="C68" s="12" t="s">
        <v>153</v>
      </c>
      <c r="D68" s="12" t="s">
        <v>555</v>
      </c>
      <c r="E68" s="17" t="s">
        <v>89</v>
      </c>
      <c r="F68" s="12" t="s">
        <v>689</v>
      </c>
    </row>
    <row r="69" spans="1:6" ht="48" hidden="1" customHeight="1" x14ac:dyDescent="0.6">
      <c r="A69" s="12">
        <v>65</v>
      </c>
      <c r="B69" s="12" t="s">
        <v>587</v>
      </c>
      <c r="C69" s="12" t="s">
        <v>55</v>
      </c>
      <c r="D69" s="12" t="s">
        <v>588</v>
      </c>
      <c r="E69" s="12" t="s">
        <v>48</v>
      </c>
      <c r="F69" s="15" t="s">
        <v>689</v>
      </c>
    </row>
    <row r="70" spans="1:6" ht="68.25" hidden="1" customHeight="1" x14ac:dyDescent="0.6">
      <c r="A70" s="12">
        <v>66</v>
      </c>
      <c r="B70" s="12" t="s">
        <v>775</v>
      </c>
      <c r="C70" s="12" t="s">
        <v>55</v>
      </c>
      <c r="D70" s="12" t="s">
        <v>776</v>
      </c>
      <c r="E70" s="12" t="s">
        <v>552</v>
      </c>
      <c r="F70" s="15" t="s">
        <v>689</v>
      </c>
    </row>
    <row r="71" spans="1:6" ht="48" hidden="1" customHeight="1" x14ac:dyDescent="0.6">
      <c r="A71" s="12">
        <v>67</v>
      </c>
      <c r="B71" s="12" t="s">
        <v>777</v>
      </c>
      <c r="C71" s="12" t="s">
        <v>563</v>
      </c>
      <c r="D71" s="12" t="s">
        <v>564</v>
      </c>
      <c r="E71" s="12" t="s">
        <v>565</v>
      </c>
      <c r="F71" s="15" t="s">
        <v>689</v>
      </c>
    </row>
    <row r="72" spans="1:6" ht="70.5" hidden="1" customHeight="1" x14ac:dyDescent="0.6">
      <c r="A72" s="12">
        <v>68</v>
      </c>
      <c r="B72" s="12" t="s">
        <v>778</v>
      </c>
      <c r="C72" s="12" t="s">
        <v>55</v>
      </c>
      <c r="D72" s="12" t="s">
        <v>590</v>
      </c>
      <c r="E72" s="12" t="s">
        <v>591</v>
      </c>
      <c r="F72" s="15" t="s">
        <v>689</v>
      </c>
    </row>
    <row r="73" spans="1:6" ht="77.25" hidden="1" customHeight="1" x14ac:dyDescent="0.6">
      <c r="A73" s="12">
        <v>69</v>
      </c>
      <c r="B73" s="12" t="s">
        <v>781</v>
      </c>
      <c r="C73" s="12" t="s">
        <v>175</v>
      </c>
      <c r="D73" s="12" t="s">
        <v>782</v>
      </c>
      <c r="E73" s="12" t="s">
        <v>45</v>
      </c>
      <c r="F73" s="15" t="s">
        <v>689</v>
      </c>
    </row>
    <row r="74" spans="1:6" ht="56.25" hidden="1" customHeight="1" x14ac:dyDescent="0.6">
      <c r="A74" s="12">
        <v>70</v>
      </c>
      <c r="B74" s="12" t="s">
        <v>790</v>
      </c>
      <c r="C74" s="12" t="s">
        <v>615</v>
      </c>
      <c r="D74" s="12" t="s">
        <v>616</v>
      </c>
      <c r="E74" s="12" t="s">
        <v>30</v>
      </c>
      <c r="F74" s="12" t="s">
        <v>689</v>
      </c>
    </row>
    <row r="75" spans="1:6" ht="85.5" hidden="1" customHeight="1" x14ac:dyDescent="0.6">
      <c r="A75" s="12">
        <v>71</v>
      </c>
      <c r="B75" s="12" t="s">
        <v>791</v>
      </c>
      <c r="C75" s="12" t="s">
        <v>55</v>
      </c>
      <c r="D75" s="12" t="s">
        <v>609</v>
      </c>
      <c r="E75" s="12" t="s">
        <v>30</v>
      </c>
      <c r="F75" s="12" t="s">
        <v>689</v>
      </c>
    </row>
    <row r="76" spans="1:6" ht="75.75" hidden="1" customHeight="1" x14ac:dyDescent="0.6">
      <c r="A76" s="12">
        <v>72</v>
      </c>
      <c r="B76" s="12" t="s">
        <v>792</v>
      </c>
      <c r="C76" s="12" t="s">
        <v>55</v>
      </c>
      <c r="D76" s="12" t="s">
        <v>793</v>
      </c>
      <c r="E76" s="12" t="s">
        <v>30</v>
      </c>
      <c r="F76" s="12" t="s">
        <v>689</v>
      </c>
    </row>
    <row r="77" spans="1:6" ht="48" hidden="1" customHeight="1" x14ac:dyDescent="0.6">
      <c r="A77" s="12">
        <v>73</v>
      </c>
      <c r="B77" s="12" t="s">
        <v>795</v>
      </c>
      <c r="C77" s="12" t="s">
        <v>55</v>
      </c>
      <c r="D77" s="12" t="s">
        <v>601</v>
      </c>
      <c r="E77" s="12" t="s">
        <v>591</v>
      </c>
      <c r="F77" s="12" t="s">
        <v>689</v>
      </c>
    </row>
    <row r="78" spans="1:6" ht="48" hidden="1" customHeight="1" x14ac:dyDescent="0.6">
      <c r="A78" s="12">
        <v>74</v>
      </c>
      <c r="B78" s="12" t="s">
        <v>796</v>
      </c>
      <c r="C78" s="12" t="s">
        <v>55</v>
      </c>
      <c r="D78" s="12" t="s">
        <v>595</v>
      </c>
      <c r="E78" s="12" t="s">
        <v>596</v>
      </c>
      <c r="F78" s="12" t="s">
        <v>689</v>
      </c>
    </row>
    <row r="79" spans="1:6" ht="48" hidden="1" customHeight="1" x14ac:dyDescent="0.6">
      <c r="A79" s="12">
        <v>75</v>
      </c>
      <c r="B79" s="12" t="s">
        <v>798</v>
      </c>
      <c r="C79" s="12" t="s">
        <v>55</v>
      </c>
      <c r="D79" s="12" t="s">
        <v>610</v>
      </c>
      <c r="E79" s="12" t="s">
        <v>133</v>
      </c>
      <c r="F79" s="12" t="s">
        <v>689</v>
      </c>
    </row>
    <row r="80" spans="1:6" ht="48" hidden="1" customHeight="1" x14ac:dyDescent="0.6">
      <c r="A80" s="12">
        <v>76</v>
      </c>
      <c r="B80" s="12" t="s">
        <v>799</v>
      </c>
      <c r="C80" s="12" t="s">
        <v>55</v>
      </c>
      <c r="D80" s="12" t="s">
        <v>612</v>
      </c>
      <c r="E80" s="12" t="s">
        <v>30</v>
      </c>
      <c r="F80" s="12" t="s">
        <v>689</v>
      </c>
    </row>
    <row r="81" spans="1:6" ht="48" hidden="1" customHeight="1" x14ac:dyDescent="0.6">
      <c r="A81" s="12">
        <v>77</v>
      </c>
      <c r="B81" s="12" t="s">
        <v>602</v>
      </c>
      <c r="C81" s="12" t="s">
        <v>55</v>
      </c>
      <c r="D81" s="12" t="s">
        <v>603</v>
      </c>
      <c r="E81" s="12" t="s">
        <v>604</v>
      </c>
      <c r="F81" s="12" t="s">
        <v>689</v>
      </c>
    </row>
    <row r="82" spans="1:6" ht="48" hidden="1" customHeight="1" x14ac:dyDescent="0.6">
      <c r="A82" s="12">
        <v>78</v>
      </c>
      <c r="B82" s="12" t="s">
        <v>817</v>
      </c>
      <c r="C82" s="12" t="s">
        <v>55</v>
      </c>
      <c r="D82" s="12" t="s">
        <v>665</v>
      </c>
      <c r="E82" s="12" t="s">
        <v>30</v>
      </c>
      <c r="F82" s="12" t="s">
        <v>689</v>
      </c>
    </row>
    <row r="83" spans="1:6" ht="48" hidden="1" customHeight="1" x14ac:dyDescent="0.6">
      <c r="A83" s="12">
        <v>79</v>
      </c>
      <c r="B83" s="12" t="s">
        <v>650</v>
      </c>
      <c r="C83" s="12" t="s">
        <v>55</v>
      </c>
      <c r="D83" s="12" t="s">
        <v>651</v>
      </c>
      <c r="E83" s="12" t="s">
        <v>202</v>
      </c>
      <c r="F83" s="12" t="s">
        <v>689</v>
      </c>
    </row>
    <row r="84" spans="1:6" ht="48" hidden="1" customHeight="1" x14ac:dyDescent="0.6">
      <c r="A84" s="12">
        <v>80</v>
      </c>
      <c r="B84" s="12" t="s">
        <v>660</v>
      </c>
      <c r="C84" s="12" t="s">
        <v>55</v>
      </c>
      <c r="D84" s="12" t="s">
        <v>661</v>
      </c>
      <c r="E84" s="12" t="s">
        <v>202</v>
      </c>
      <c r="F84" s="12" t="s">
        <v>689</v>
      </c>
    </row>
    <row r="85" spans="1:6" ht="48" hidden="1" customHeight="1" x14ac:dyDescent="0.6">
      <c r="A85" s="12">
        <v>81</v>
      </c>
      <c r="B85" s="12" t="s">
        <v>662</v>
      </c>
      <c r="C85" s="12" t="s">
        <v>55</v>
      </c>
      <c r="D85" s="12" t="s">
        <v>663</v>
      </c>
      <c r="E85" s="12" t="s">
        <v>30</v>
      </c>
      <c r="F85" s="12" t="s">
        <v>689</v>
      </c>
    </row>
    <row r="86" spans="1:6" ht="48" hidden="1" customHeight="1" x14ac:dyDescent="0.6">
      <c r="A86" s="12">
        <v>82</v>
      </c>
      <c r="B86" s="12" t="s">
        <v>825</v>
      </c>
      <c r="C86" s="12" t="s">
        <v>55</v>
      </c>
      <c r="D86" s="12" t="s">
        <v>648</v>
      </c>
      <c r="E86" s="12" t="s">
        <v>649</v>
      </c>
      <c r="F86" s="12" t="s">
        <v>689</v>
      </c>
    </row>
    <row r="87" spans="1:6" ht="74.25" hidden="1" customHeight="1" x14ac:dyDescent="0.6">
      <c r="A87" s="12">
        <v>83</v>
      </c>
      <c r="B87" s="12" t="s">
        <v>611</v>
      </c>
      <c r="C87" s="12" t="s">
        <v>55</v>
      </c>
      <c r="D87" s="12" t="s">
        <v>664</v>
      </c>
      <c r="E87" s="12" t="s">
        <v>202</v>
      </c>
      <c r="F87" s="12" t="s">
        <v>689</v>
      </c>
    </row>
    <row r="88" spans="1:6" ht="66.75" hidden="1" customHeight="1" x14ac:dyDescent="0.6">
      <c r="A88" s="12">
        <v>84</v>
      </c>
      <c r="B88" s="12" t="s">
        <v>674</v>
      </c>
      <c r="C88" s="12" t="s">
        <v>55</v>
      </c>
      <c r="D88" s="12" t="s">
        <v>675</v>
      </c>
      <c r="E88" s="12" t="s">
        <v>48</v>
      </c>
      <c r="F88" s="12" t="s">
        <v>689</v>
      </c>
    </row>
    <row r="89" spans="1:6" ht="48" hidden="1" customHeight="1" x14ac:dyDescent="0.6">
      <c r="A89" s="12">
        <v>85</v>
      </c>
      <c r="B89" s="12" t="s">
        <v>830</v>
      </c>
      <c r="C89" s="12" t="s">
        <v>55</v>
      </c>
      <c r="D89" s="12" t="s">
        <v>831</v>
      </c>
      <c r="E89" s="12" t="s">
        <v>202</v>
      </c>
      <c r="F89" s="12" t="s">
        <v>689</v>
      </c>
    </row>
    <row r="90" spans="1:6" ht="48" hidden="1" customHeight="1" x14ac:dyDescent="0.6">
      <c r="A90" s="12">
        <v>86</v>
      </c>
      <c r="B90" s="12" t="s">
        <v>536</v>
      </c>
      <c r="C90" s="12" t="s">
        <v>537</v>
      </c>
      <c r="D90" s="12" t="s">
        <v>835</v>
      </c>
      <c r="E90" s="12" t="s">
        <v>836</v>
      </c>
      <c r="F90" s="12" t="s">
        <v>689</v>
      </c>
    </row>
    <row r="91" spans="1:6" ht="48" hidden="1" customHeight="1" x14ac:dyDescent="0.6">
      <c r="A91" s="12">
        <v>87</v>
      </c>
      <c r="B91" s="12" t="s">
        <v>687</v>
      </c>
      <c r="C91" s="12" t="s">
        <v>509</v>
      </c>
      <c r="D91" s="12" t="s">
        <v>837</v>
      </c>
      <c r="E91" s="12" t="s">
        <v>17</v>
      </c>
      <c r="F91" s="12" t="s">
        <v>689</v>
      </c>
    </row>
    <row r="92" spans="1:6" ht="56.25" hidden="1" customHeight="1" x14ac:dyDescent="0.6">
      <c r="A92" s="12">
        <v>88</v>
      </c>
      <c r="B92" s="12" t="s">
        <v>838</v>
      </c>
      <c r="C92" s="12" t="s">
        <v>55</v>
      </c>
      <c r="D92" s="12" t="s">
        <v>684</v>
      </c>
      <c r="E92" s="12" t="s">
        <v>202</v>
      </c>
      <c r="F92" s="12" t="s">
        <v>689</v>
      </c>
    </row>
    <row r="93" spans="1:6" ht="48" hidden="1" customHeight="1" x14ac:dyDescent="0.6">
      <c r="A93" s="12">
        <v>89</v>
      </c>
      <c r="B93" s="12" t="s">
        <v>682</v>
      </c>
      <c r="C93" s="12" t="s">
        <v>55</v>
      </c>
      <c r="D93" s="12" t="s">
        <v>683</v>
      </c>
      <c r="E93" s="12" t="s">
        <v>202</v>
      </c>
      <c r="F93" s="12" t="s">
        <v>689</v>
      </c>
    </row>
    <row r="94" spans="1:6" ht="48" hidden="1" customHeight="1" x14ac:dyDescent="0.6">
      <c r="A94" s="12">
        <v>90</v>
      </c>
      <c r="B94" s="12" t="s">
        <v>839</v>
      </c>
      <c r="C94" s="12" t="s">
        <v>55</v>
      </c>
      <c r="D94" s="12" t="s">
        <v>676</v>
      </c>
      <c r="E94" s="12" t="s">
        <v>48</v>
      </c>
      <c r="F94" s="12" t="s">
        <v>689</v>
      </c>
    </row>
    <row r="95" spans="1:6" ht="48" hidden="1" customHeight="1" x14ac:dyDescent="0.6">
      <c r="A95" s="12">
        <v>91</v>
      </c>
      <c r="B95" s="12" t="s">
        <v>840</v>
      </c>
      <c r="C95" s="12" t="s">
        <v>55</v>
      </c>
      <c r="D95" s="12" t="s">
        <v>841</v>
      </c>
      <c r="E95" s="12" t="s">
        <v>280</v>
      </c>
      <c r="F95" s="12" t="s">
        <v>689</v>
      </c>
    </row>
    <row r="96" spans="1:6" ht="48" hidden="1" customHeight="1" x14ac:dyDescent="0.6">
      <c r="A96" s="12">
        <v>92</v>
      </c>
      <c r="B96" s="12" t="s">
        <v>680</v>
      </c>
      <c r="C96" s="12" t="s">
        <v>55</v>
      </c>
      <c r="D96" s="12" t="s">
        <v>681</v>
      </c>
      <c r="E96" s="12" t="s">
        <v>842</v>
      </c>
      <c r="F96" s="15" t="s">
        <v>689</v>
      </c>
    </row>
    <row r="97" spans="1:6" ht="48" hidden="1" customHeight="1" x14ac:dyDescent="0.6">
      <c r="A97" s="12">
        <v>93</v>
      </c>
      <c r="B97" s="12" t="s">
        <v>399</v>
      </c>
      <c r="C97" s="12" t="s">
        <v>245</v>
      </c>
      <c r="D97" s="12" t="s">
        <v>400</v>
      </c>
      <c r="E97" s="12" t="s">
        <v>401</v>
      </c>
      <c r="F97" s="15" t="s">
        <v>692</v>
      </c>
    </row>
    <row r="98" spans="1:6" ht="48" hidden="1" customHeight="1" x14ac:dyDescent="0.6">
      <c r="A98" s="12">
        <v>94</v>
      </c>
      <c r="B98" s="12" t="s">
        <v>419</v>
      </c>
      <c r="C98" s="12" t="s">
        <v>19</v>
      </c>
      <c r="D98" s="12" t="s">
        <v>420</v>
      </c>
      <c r="E98" s="12" t="s">
        <v>232</v>
      </c>
      <c r="F98" s="12" t="s">
        <v>692</v>
      </c>
    </row>
    <row r="99" spans="1:6" ht="48" hidden="1" customHeight="1" x14ac:dyDescent="0.6">
      <c r="A99" s="12">
        <v>95</v>
      </c>
      <c r="B99" s="12" t="s">
        <v>712</v>
      </c>
      <c r="C99" s="12" t="s">
        <v>453</v>
      </c>
      <c r="D99" s="12" t="s">
        <v>454</v>
      </c>
      <c r="E99" s="12" t="s">
        <v>109</v>
      </c>
      <c r="F99" s="12" t="s">
        <v>692</v>
      </c>
    </row>
    <row r="100" spans="1:6" ht="48" hidden="1" customHeight="1" x14ac:dyDescent="0.6">
      <c r="A100" s="12">
        <v>96</v>
      </c>
      <c r="B100" s="12" t="s">
        <v>717</v>
      </c>
      <c r="C100" s="12" t="s">
        <v>19</v>
      </c>
      <c r="D100" s="12" t="s">
        <v>718</v>
      </c>
      <c r="E100" s="12" t="s">
        <v>109</v>
      </c>
      <c r="F100" s="12" t="s">
        <v>692</v>
      </c>
    </row>
    <row r="101" spans="1:6" ht="48" hidden="1" customHeight="1" x14ac:dyDescent="0.6">
      <c r="A101" s="12">
        <v>97</v>
      </c>
      <c r="B101" s="12" t="s">
        <v>722</v>
      </c>
      <c r="C101" s="12" t="s">
        <v>153</v>
      </c>
      <c r="D101" s="12" t="s">
        <v>459</v>
      </c>
      <c r="E101" s="12" t="s">
        <v>109</v>
      </c>
      <c r="F101" s="12" t="s">
        <v>692</v>
      </c>
    </row>
    <row r="102" spans="1:6" ht="48" hidden="1" customHeight="1" x14ac:dyDescent="0.6">
      <c r="A102" s="12">
        <v>98</v>
      </c>
      <c r="B102" s="12" t="s">
        <v>456</v>
      </c>
      <c r="C102" s="12" t="s">
        <v>153</v>
      </c>
      <c r="D102" s="12" t="s">
        <v>457</v>
      </c>
      <c r="E102" s="12" t="s">
        <v>109</v>
      </c>
      <c r="F102" s="12" t="s">
        <v>692</v>
      </c>
    </row>
    <row r="103" spans="1:6" ht="48" hidden="1" customHeight="1" x14ac:dyDescent="0.6">
      <c r="A103" s="12">
        <v>99</v>
      </c>
      <c r="B103" s="12" t="s">
        <v>722</v>
      </c>
      <c r="C103" s="12" t="s">
        <v>153</v>
      </c>
      <c r="D103" s="12" t="s">
        <v>458</v>
      </c>
      <c r="E103" s="12" t="s">
        <v>109</v>
      </c>
      <c r="F103" s="12" t="s">
        <v>692</v>
      </c>
    </row>
    <row r="104" spans="1:6" ht="48" hidden="1" customHeight="1" x14ac:dyDescent="0.6">
      <c r="A104" s="12">
        <v>100</v>
      </c>
      <c r="B104" s="12" t="s">
        <v>449</v>
      </c>
      <c r="C104" s="12" t="s">
        <v>55</v>
      </c>
      <c r="D104" s="12" t="s">
        <v>450</v>
      </c>
      <c r="E104" s="12" t="s">
        <v>451</v>
      </c>
      <c r="F104" s="12" t="s">
        <v>692</v>
      </c>
    </row>
    <row r="105" spans="1:6" ht="48" hidden="1" customHeight="1" x14ac:dyDescent="0.6">
      <c r="A105" s="12">
        <v>101</v>
      </c>
      <c r="B105" s="12" t="s">
        <v>525</v>
      </c>
      <c r="C105" s="12" t="s">
        <v>55</v>
      </c>
      <c r="D105" s="12" t="s">
        <v>755</v>
      </c>
      <c r="E105" s="12" t="s">
        <v>526</v>
      </c>
      <c r="F105" s="12" t="s">
        <v>692</v>
      </c>
    </row>
    <row r="106" spans="1:6" ht="48" hidden="1" customHeight="1" x14ac:dyDescent="0.6">
      <c r="A106" s="12">
        <v>102</v>
      </c>
      <c r="B106" s="12" t="s">
        <v>763</v>
      </c>
      <c r="C106" s="12" t="s">
        <v>153</v>
      </c>
      <c r="D106" s="12" t="s">
        <v>764</v>
      </c>
      <c r="E106" s="12" t="s">
        <v>320</v>
      </c>
      <c r="F106" s="12" t="s">
        <v>692</v>
      </c>
    </row>
    <row r="107" spans="1:6" ht="48" hidden="1" customHeight="1" x14ac:dyDescent="0.6">
      <c r="A107" s="12">
        <v>103</v>
      </c>
      <c r="B107" s="12" t="s">
        <v>769</v>
      </c>
      <c r="C107" s="12" t="s">
        <v>55</v>
      </c>
      <c r="D107" s="12" t="s">
        <v>538</v>
      </c>
      <c r="E107" s="12" t="s">
        <v>320</v>
      </c>
      <c r="F107" s="12" t="s">
        <v>692</v>
      </c>
    </row>
    <row r="108" spans="1:6" ht="48" hidden="1" customHeight="1" x14ac:dyDescent="0.6">
      <c r="A108" s="12">
        <v>104</v>
      </c>
      <c r="B108" s="12" t="s">
        <v>559</v>
      </c>
      <c r="C108" s="12" t="s">
        <v>55</v>
      </c>
      <c r="D108" s="12" t="s">
        <v>560</v>
      </c>
      <c r="E108" s="12" t="s">
        <v>561</v>
      </c>
      <c r="F108" s="12" t="s">
        <v>692</v>
      </c>
    </row>
    <row r="109" spans="1:6" ht="48" hidden="1" customHeight="1" x14ac:dyDescent="0.6">
      <c r="A109" s="12">
        <v>105</v>
      </c>
      <c r="B109" s="12" t="s">
        <v>783</v>
      </c>
      <c r="C109" s="12" t="s">
        <v>55</v>
      </c>
      <c r="D109" s="12" t="s">
        <v>578</v>
      </c>
      <c r="E109" s="12" t="s">
        <v>320</v>
      </c>
      <c r="F109" s="12" t="s">
        <v>692</v>
      </c>
    </row>
    <row r="110" spans="1:6" ht="48" hidden="1" customHeight="1" x14ac:dyDescent="0.6">
      <c r="A110" s="12">
        <v>106</v>
      </c>
      <c r="B110" s="12" t="s">
        <v>786</v>
      </c>
      <c r="C110" s="12" t="s">
        <v>55</v>
      </c>
      <c r="D110" s="12" t="s">
        <v>589</v>
      </c>
      <c r="E110" s="12" t="s">
        <v>320</v>
      </c>
      <c r="F110" s="12" t="s">
        <v>692</v>
      </c>
    </row>
    <row r="111" spans="1:6" ht="48" hidden="1" customHeight="1" x14ac:dyDescent="0.6">
      <c r="A111" s="12">
        <v>107</v>
      </c>
      <c r="B111" s="12" t="s">
        <v>804</v>
      </c>
      <c r="C111" s="12" t="s">
        <v>19</v>
      </c>
      <c r="D111" s="12" t="s">
        <v>646</v>
      </c>
      <c r="E111" s="12" t="s">
        <v>109</v>
      </c>
      <c r="F111" s="12" t="s">
        <v>692</v>
      </c>
    </row>
    <row r="112" spans="1:6" ht="48" hidden="1" customHeight="1" x14ac:dyDescent="0.6">
      <c r="A112" s="12">
        <v>108</v>
      </c>
      <c r="B112" s="12" t="s">
        <v>805</v>
      </c>
      <c r="C112" s="12" t="s">
        <v>19</v>
      </c>
      <c r="D112" s="12" t="s">
        <v>647</v>
      </c>
      <c r="E112" s="12" t="s">
        <v>109</v>
      </c>
      <c r="F112" s="12" t="s">
        <v>692</v>
      </c>
    </row>
    <row r="113" spans="1:6" ht="48" customHeight="1" x14ac:dyDescent="0.6">
      <c r="A113" s="12">
        <v>109</v>
      </c>
      <c r="B113" s="12" t="s">
        <v>387</v>
      </c>
      <c r="C113" s="12" t="s">
        <v>19</v>
      </c>
      <c r="D113" s="12" t="s">
        <v>388</v>
      </c>
      <c r="E113" s="12" t="s">
        <v>299</v>
      </c>
      <c r="F113" s="12" t="s">
        <v>688</v>
      </c>
    </row>
    <row r="114" spans="1:6" ht="48" customHeight="1" x14ac:dyDescent="0.6">
      <c r="A114" s="12">
        <v>110</v>
      </c>
      <c r="B114" s="12" t="s">
        <v>378</v>
      </c>
      <c r="C114" s="15" t="s">
        <v>10</v>
      </c>
      <c r="D114" s="12" t="s">
        <v>379</v>
      </c>
      <c r="E114" s="12" t="s">
        <v>377</v>
      </c>
      <c r="F114" s="12" t="s">
        <v>688</v>
      </c>
    </row>
    <row r="115" spans="1:6" ht="48" customHeight="1" x14ac:dyDescent="0.6">
      <c r="A115" s="12">
        <v>111</v>
      </c>
      <c r="B115" s="12" t="s">
        <v>390</v>
      </c>
      <c r="C115" s="12" t="s">
        <v>55</v>
      </c>
      <c r="D115" s="12" t="s">
        <v>693</v>
      </c>
      <c r="E115" s="12" t="s">
        <v>391</v>
      </c>
      <c r="F115" s="12" t="s">
        <v>688</v>
      </c>
    </row>
    <row r="116" spans="1:6" ht="48" customHeight="1" x14ac:dyDescent="0.6">
      <c r="A116" s="12">
        <v>112</v>
      </c>
      <c r="B116" s="12" t="s">
        <v>410</v>
      </c>
      <c r="C116" s="12" t="s">
        <v>153</v>
      </c>
      <c r="D116" s="12" t="s">
        <v>694</v>
      </c>
      <c r="E116" s="12" t="s">
        <v>411</v>
      </c>
      <c r="F116" s="12" t="s">
        <v>688</v>
      </c>
    </row>
    <row r="117" spans="1:6" ht="48" customHeight="1" x14ac:dyDescent="0.6">
      <c r="A117" s="12">
        <v>113</v>
      </c>
      <c r="B117" s="12" t="s">
        <v>408</v>
      </c>
      <c r="C117" s="12" t="s">
        <v>55</v>
      </c>
      <c r="D117" s="12" t="s">
        <v>409</v>
      </c>
      <c r="E117" s="12" t="s">
        <v>296</v>
      </c>
      <c r="F117" s="12" t="s">
        <v>688</v>
      </c>
    </row>
    <row r="118" spans="1:6" ht="48" customHeight="1" x14ac:dyDescent="0.6">
      <c r="A118" s="12">
        <v>114</v>
      </c>
      <c r="B118" s="12" t="s">
        <v>406</v>
      </c>
      <c r="C118" s="12" t="s">
        <v>55</v>
      </c>
      <c r="D118" s="12" t="s">
        <v>407</v>
      </c>
      <c r="E118" s="12" t="s">
        <v>296</v>
      </c>
      <c r="F118" s="12" t="s">
        <v>688</v>
      </c>
    </row>
    <row r="119" spans="1:6" ht="48" customHeight="1" x14ac:dyDescent="0.6">
      <c r="A119" s="12">
        <v>115</v>
      </c>
      <c r="B119" s="12" t="s">
        <v>395</v>
      </c>
      <c r="C119" s="12" t="s">
        <v>153</v>
      </c>
      <c r="D119" s="12" t="s">
        <v>396</v>
      </c>
      <c r="E119" s="12" t="s">
        <v>848</v>
      </c>
      <c r="F119" s="12" t="s">
        <v>688</v>
      </c>
    </row>
    <row r="120" spans="1:6" ht="48" customHeight="1" x14ac:dyDescent="0.6">
      <c r="A120" s="12">
        <v>116</v>
      </c>
      <c r="B120" s="12" t="s">
        <v>183</v>
      </c>
      <c r="C120" s="12" t="s">
        <v>19</v>
      </c>
      <c r="D120" s="12" t="s">
        <v>398</v>
      </c>
      <c r="E120" s="12" t="s">
        <v>92</v>
      </c>
      <c r="F120" s="12" t="s">
        <v>688</v>
      </c>
    </row>
    <row r="121" spans="1:6" ht="48" customHeight="1" x14ac:dyDescent="0.6">
      <c r="A121" s="12">
        <v>117</v>
      </c>
      <c r="B121" s="12" t="s">
        <v>695</v>
      </c>
      <c r="C121" s="12" t="s">
        <v>55</v>
      </c>
      <c r="D121" s="12" t="s">
        <v>696</v>
      </c>
      <c r="E121" s="12" t="s">
        <v>244</v>
      </c>
      <c r="F121" s="12" t="s">
        <v>688</v>
      </c>
    </row>
    <row r="122" spans="1:6" ht="48" customHeight="1" x14ac:dyDescent="0.6">
      <c r="A122" s="12">
        <v>118</v>
      </c>
      <c r="B122" s="12" t="s">
        <v>392</v>
      </c>
      <c r="C122" s="12" t="s">
        <v>153</v>
      </c>
      <c r="D122" s="12" t="s">
        <v>393</v>
      </c>
      <c r="E122" s="12" t="s">
        <v>394</v>
      </c>
      <c r="F122" s="12" t="s">
        <v>688</v>
      </c>
    </row>
    <row r="123" spans="1:6" ht="48" customHeight="1" x14ac:dyDescent="0.6">
      <c r="A123" s="12">
        <v>119</v>
      </c>
      <c r="B123" s="12" t="s">
        <v>424</v>
      </c>
      <c r="C123" s="12" t="s">
        <v>263</v>
      </c>
      <c r="D123" s="12" t="s">
        <v>425</v>
      </c>
      <c r="E123" s="12" t="s">
        <v>203</v>
      </c>
      <c r="F123" s="12" t="s">
        <v>688</v>
      </c>
    </row>
    <row r="124" spans="1:6" ht="48" customHeight="1" x14ac:dyDescent="0.6">
      <c r="A124" s="12">
        <v>120</v>
      </c>
      <c r="B124" s="12" t="s">
        <v>415</v>
      </c>
      <c r="C124" s="12" t="s">
        <v>55</v>
      </c>
      <c r="D124" s="12" t="s">
        <v>699</v>
      </c>
      <c r="E124" s="12" t="s">
        <v>296</v>
      </c>
      <c r="F124" s="12" t="s">
        <v>688</v>
      </c>
    </row>
    <row r="125" spans="1:6" ht="48" customHeight="1" x14ac:dyDescent="0.6">
      <c r="A125" s="12">
        <v>121</v>
      </c>
      <c r="B125" s="12" t="s">
        <v>413</v>
      </c>
      <c r="C125" s="12" t="s">
        <v>55</v>
      </c>
      <c r="D125" s="12" t="s">
        <v>414</v>
      </c>
      <c r="E125" s="12" t="s">
        <v>296</v>
      </c>
      <c r="F125" s="12" t="s">
        <v>688</v>
      </c>
    </row>
    <row r="126" spans="1:6" s="51" customFormat="1" ht="48" customHeight="1" x14ac:dyDescent="0.6">
      <c r="A126" s="50">
        <v>122</v>
      </c>
      <c r="B126" s="50" t="s">
        <v>422</v>
      </c>
      <c r="C126" s="50" t="s">
        <v>153</v>
      </c>
      <c r="D126" s="50" t="s">
        <v>423</v>
      </c>
      <c r="E126" s="50" t="s">
        <v>402</v>
      </c>
      <c r="F126" s="50" t="s">
        <v>688</v>
      </c>
    </row>
    <row r="127" spans="1:6" ht="48" customHeight="1" x14ac:dyDescent="0.6">
      <c r="A127" s="12">
        <v>123</v>
      </c>
      <c r="B127" s="12" t="s">
        <v>426</v>
      </c>
      <c r="C127" s="12" t="s">
        <v>153</v>
      </c>
      <c r="D127" s="12" t="s">
        <v>427</v>
      </c>
      <c r="E127" s="12" t="s">
        <v>428</v>
      </c>
      <c r="F127" s="12" t="s">
        <v>688</v>
      </c>
    </row>
    <row r="128" spans="1:6" ht="48" customHeight="1" x14ac:dyDescent="0.6">
      <c r="A128" s="12">
        <v>124</v>
      </c>
      <c r="B128" s="12" t="s">
        <v>412</v>
      </c>
      <c r="C128" s="12" t="s">
        <v>55</v>
      </c>
      <c r="D128" s="12" t="s">
        <v>700</v>
      </c>
      <c r="E128" s="12" t="s">
        <v>296</v>
      </c>
      <c r="F128" s="12" t="s">
        <v>688</v>
      </c>
    </row>
    <row r="129" spans="1:6" ht="48" customHeight="1" x14ac:dyDescent="0.6">
      <c r="A129" s="12">
        <v>125</v>
      </c>
      <c r="B129" s="12" t="s">
        <v>429</v>
      </c>
      <c r="C129" s="12" t="s">
        <v>153</v>
      </c>
      <c r="D129" s="12" t="s">
        <v>430</v>
      </c>
      <c r="E129" s="12" t="s">
        <v>431</v>
      </c>
      <c r="F129" s="12" t="s">
        <v>688</v>
      </c>
    </row>
    <row r="130" spans="1:6" ht="48" customHeight="1" x14ac:dyDescent="0.6">
      <c r="A130" s="12">
        <v>126</v>
      </c>
      <c r="B130" s="12" t="s">
        <v>432</v>
      </c>
      <c r="C130" s="12" t="s">
        <v>153</v>
      </c>
      <c r="D130" s="12" t="s">
        <v>433</v>
      </c>
      <c r="E130" s="12" t="s">
        <v>701</v>
      </c>
      <c r="F130" s="12" t="s">
        <v>688</v>
      </c>
    </row>
    <row r="131" spans="1:6" ht="48" customHeight="1" x14ac:dyDescent="0.6">
      <c r="A131" s="12">
        <v>127</v>
      </c>
      <c r="B131" s="12" t="s">
        <v>416</v>
      </c>
      <c r="C131" s="12" t="s">
        <v>55</v>
      </c>
      <c r="D131" s="12" t="s">
        <v>417</v>
      </c>
      <c r="E131" s="12" t="s">
        <v>418</v>
      </c>
      <c r="F131" s="12" t="s">
        <v>688</v>
      </c>
    </row>
    <row r="132" spans="1:6" ht="48" customHeight="1" x14ac:dyDescent="0.6">
      <c r="A132" s="12">
        <v>128</v>
      </c>
      <c r="B132" s="12" t="s">
        <v>432</v>
      </c>
      <c r="C132" s="12" t="s">
        <v>153</v>
      </c>
      <c r="D132" s="12" t="s">
        <v>702</v>
      </c>
      <c r="E132" s="12" t="s">
        <v>701</v>
      </c>
      <c r="F132" s="12" t="s">
        <v>688</v>
      </c>
    </row>
    <row r="133" spans="1:6" ht="48" customHeight="1" x14ac:dyDescent="0.6">
      <c r="A133" s="12">
        <v>129</v>
      </c>
      <c r="B133" s="12" t="s">
        <v>705</v>
      </c>
      <c r="C133" s="12" t="s">
        <v>55</v>
      </c>
      <c r="D133" s="12" t="s">
        <v>460</v>
      </c>
      <c r="E133" s="12" t="s">
        <v>706</v>
      </c>
      <c r="F133" s="12" t="s">
        <v>688</v>
      </c>
    </row>
    <row r="134" spans="1:6" ht="48" customHeight="1" x14ac:dyDescent="0.6">
      <c r="A134" s="12">
        <v>130</v>
      </c>
      <c r="B134" s="12" t="s">
        <v>440</v>
      </c>
      <c r="C134" s="12" t="s">
        <v>441</v>
      </c>
      <c r="D134" s="12" t="s">
        <v>442</v>
      </c>
      <c r="E134" s="12" t="s">
        <v>443</v>
      </c>
      <c r="F134" s="12" t="s">
        <v>688</v>
      </c>
    </row>
    <row r="135" spans="1:6" ht="48" customHeight="1" x14ac:dyDescent="0.6">
      <c r="A135" s="12">
        <v>131</v>
      </c>
      <c r="B135" s="12" t="s">
        <v>713</v>
      </c>
      <c r="C135" s="12" t="s">
        <v>153</v>
      </c>
      <c r="D135" s="12" t="s">
        <v>714</v>
      </c>
      <c r="E135" s="12" t="s">
        <v>715</v>
      </c>
      <c r="F135" s="12" t="s">
        <v>688</v>
      </c>
    </row>
    <row r="136" spans="1:6" ht="48" customHeight="1" x14ac:dyDescent="0.6">
      <c r="A136" s="12">
        <v>132</v>
      </c>
      <c r="B136" s="12" t="s">
        <v>746</v>
      </c>
      <c r="C136" s="12" t="s">
        <v>153</v>
      </c>
      <c r="D136" s="12" t="s">
        <v>488</v>
      </c>
      <c r="E136" s="12" t="s">
        <v>391</v>
      </c>
      <c r="F136" s="12" t="s">
        <v>688</v>
      </c>
    </row>
    <row r="137" spans="1:6" ht="48" customHeight="1" x14ac:dyDescent="0.6">
      <c r="A137" s="12">
        <v>133</v>
      </c>
      <c r="B137" s="12" t="s">
        <v>489</v>
      </c>
      <c r="C137" s="12" t="s">
        <v>153</v>
      </c>
      <c r="D137" s="12" t="s">
        <v>749</v>
      </c>
      <c r="E137" s="12" t="s">
        <v>750</v>
      </c>
      <c r="F137" s="12" t="s">
        <v>688</v>
      </c>
    </row>
    <row r="138" spans="1:6" ht="48" customHeight="1" x14ac:dyDescent="0.6">
      <c r="A138" s="12">
        <v>134</v>
      </c>
      <c r="B138" s="12" t="s">
        <v>770</v>
      </c>
      <c r="C138" s="12" t="s">
        <v>55</v>
      </c>
      <c r="D138" s="12" t="s">
        <v>771</v>
      </c>
      <c r="E138" s="12" t="s">
        <v>544</v>
      </c>
      <c r="F138" s="12" t="s">
        <v>688</v>
      </c>
    </row>
    <row r="139" spans="1:6" ht="48" customHeight="1" x14ac:dyDescent="0.6">
      <c r="A139" s="12">
        <v>135</v>
      </c>
      <c r="B139" s="12" t="s">
        <v>569</v>
      </c>
      <c r="C139" s="12" t="s">
        <v>509</v>
      </c>
      <c r="D139" s="12" t="s">
        <v>570</v>
      </c>
      <c r="E139" s="12" t="s">
        <v>571</v>
      </c>
      <c r="F139" s="12" t="s">
        <v>688</v>
      </c>
    </row>
    <row r="140" spans="1:6" ht="48" customHeight="1" x14ac:dyDescent="0.6">
      <c r="A140" s="12">
        <v>136</v>
      </c>
      <c r="B140" s="12" t="s">
        <v>539</v>
      </c>
      <c r="C140" s="12" t="s">
        <v>55</v>
      </c>
      <c r="D140" s="12" t="s">
        <v>540</v>
      </c>
      <c r="E140" s="12" t="s">
        <v>391</v>
      </c>
      <c r="F140" s="12" t="s">
        <v>688</v>
      </c>
    </row>
    <row r="141" spans="1:6" ht="48" customHeight="1" x14ac:dyDescent="0.6">
      <c r="A141" s="12">
        <v>137</v>
      </c>
      <c r="B141" s="12" t="s">
        <v>550</v>
      </c>
      <c r="C141" s="12" t="s">
        <v>55</v>
      </c>
      <c r="D141" s="12" t="s">
        <v>551</v>
      </c>
      <c r="E141" s="12" t="s">
        <v>296</v>
      </c>
      <c r="F141" s="12" t="s">
        <v>688</v>
      </c>
    </row>
    <row r="142" spans="1:6" ht="48" customHeight="1" x14ac:dyDescent="0.6">
      <c r="A142" s="12">
        <v>138</v>
      </c>
      <c r="B142" s="12" t="s">
        <v>553</v>
      </c>
      <c r="C142" s="12" t="s">
        <v>55</v>
      </c>
      <c r="D142" s="12" t="s">
        <v>554</v>
      </c>
      <c r="E142" s="12" t="s">
        <v>296</v>
      </c>
      <c r="F142" s="12" t="s">
        <v>688</v>
      </c>
    </row>
    <row r="143" spans="1:6" ht="48" customHeight="1" x14ac:dyDescent="0.6">
      <c r="A143" s="12">
        <v>139</v>
      </c>
      <c r="B143" s="12" t="s">
        <v>566</v>
      </c>
      <c r="C143" s="12" t="s">
        <v>439</v>
      </c>
      <c r="D143" s="12" t="s">
        <v>567</v>
      </c>
      <c r="E143" s="12" t="s">
        <v>562</v>
      </c>
      <c r="F143" s="12" t="s">
        <v>688</v>
      </c>
    </row>
    <row r="144" spans="1:6" ht="48" customHeight="1" x14ac:dyDescent="0.6">
      <c r="A144" s="12">
        <v>140</v>
      </c>
      <c r="B144" s="12" t="s">
        <v>548</v>
      </c>
      <c r="C144" s="12" t="s">
        <v>263</v>
      </c>
      <c r="D144" s="12" t="s">
        <v>549</v>
      </c>
      <c r="E144" s="12" t="s">
        <v>296</v>
      </c>
      <c r="F144" s="12" t="s">
        <v>688</v>
      </c>
    </row>
    <row r="145" spans="1:6" ht="48" customHeight="1" x14ac:dyDescent="0.6">
      <c r="A145" s="12">
        <v>141</v>
      </c>
      <c r="B145" s="12" t="s">
        <v>773</v>
      </c>
      <c r="C145" s="12" t="s">
        <v>153</v>
      </c>
      <c r="D145" s="12" t="s">
        <v>545</v>
      </c>
      <c r="E145" s="12" t="s">
        <v>546</v>
      </c>
      <c r="F145" s="12" t="s">
        <v>688</v>
      </c>
    </row>
    <row r="146" spans="1:6" ht="48" customHeight="1" x14ac:dyDescent="0.6">
      <c r="A146" s="12">
        <v>142</v>
      </c>
      <c r="B146" s="12" t="s">
        <v>556</v>
      </c>
      <c r="C146" s="12" t="s">
        <v>557</v>
      </c>
      <c r="D146" s="12" t="s">
        <v>558</v>
      </c>
      <c r="E146" s="12" t="s">
        <v>296</v>
      </c>
      <c r="F146" s="12" t="s">
        <v>688</v>
      </c>
    </row>
    <row r="147" spans="1:6" ht="48" customHeight="1" x14ac:dyDescent="0.6">
      <c r="A147" s="12">
        <v>143</v>
      </c>
      <c r="B147" s="12" t="s">
        <v>572</v>
      </c>
      <c r="C147" s="12" t="s">
        <v>55</v>
      </c>
      <c r="D147" s="12" t="s">
        <v>573</v>
      </c>
      <c r="E147" s="12" t="s">
        <v>296</v>
      </c>
      <c r="F147" s="12" t="s">
        <v>688</v>
      </c>
    </row>
    <row r="148" spans="1:6" ht="48" customHeight="1" x14ac:dyDescent="0.6">
      <c r="A148" s="12">
        <v>144</v>
      </c>
      <c r="B148" s="12" t="s">
        <v>581</v>
      </c>
      <c r="C148" s="12" t="s">
        <v>153</v>
      </c>
      <c r="D148" s="12" t="s">
        <v>582</v>
      </c>
      <c r="E148" s="12" t="s">
        <v>583</v>
      </c>
      <c r="F148" s="12" t="s">
        <v>688</v>
      </c>
    </row>
    <row r="149" spans="1:6" ht="48" customHeight="1" x14ac:dyDescent="0.6">
      <c r="A149" s="12">
        <v>145</v>
      </c>
      <c r="B149" s="12" t="s">
        <v>584</v>
      </c>
      <c r="C149" s="12" t="s">
        <v>509</v>
      </c>
      <c r="D149" s="12" t="s">
        <v>585</v>
      </c>
      <c r="E149" s="12" t="s">
        <v>586</v>
      </c>
      <c r="F149" s="12" t="s">
        <v>688</v>
      </c>
    </row>
    <row r="150" spans="1:6" ht="48" customHeight="1" x14ac:dyDescent="0.6">
      <c r="A150" s="12">
        <v>146</v>
      </c>
      <c r="B150" s="12" t="s">
        <v>784</v>
      </c>
      <c r="C150" s="12" t="s">
        <v>55</v>
      </c>
      <c r="D150" s="12" t="s">
        <v>568</v>
      </c>
      <c r="E150" s="12" t="s">
        <v>785</v>
      </c>
      <c r="F150" s="12" t="s">
        <v>688</v>
      </c>
    </row>
    <row r="151" spans="1:6" ht="48" customHeight="1" x14ac:dyDescent="0.6">
      <c r="A151" s="12">
        <v>147</v>
      </c>
      <c r="B151" s="12" t="s">
        <v>787</v>
      </c>
      <c r="C151" s="12" t="s">
        <v>55</v>
      </c>
      <c r="D151" s="12" t="s">
        <v>547</v>
      </c>
      <c r="E151" s="12" t="s">
        <v>788</v>
      </c>
      <c r="F151" s="12" t="s">
        <v>688</v>
      </c>
    </row>
    <row r="152" spans="1:6" ht="48" customHeight="1" x14ac:dyDescent="0.6">
      <c r="A152" s="12">
        <v>148</v>
      </c>
      <c r="B152" s="12" t="s">
        <v>617</v>
      </c>
      <c r="C152" s="12" t="s">
        <v>55</v>
      </c>
      <c r="D152" s="12" t="s">
        <v>618</v>
      </c>
      <c r="E152" s="12" t="s">
        <v>619</v>
      </c>
      <c r="F152" s="12" t="s">
        <v>688</v>
      </c>
    </row>
    <row r="153" spans="1:6" ht="48" customHeight="1" x14ac:dyDescent="0.6">
      <c r="A153" s="12">
        <v>149</v>
      </c>
      <c r="B153" s="12" t="s">
        <v>592</v>
      </c>
      <c r="C153" s="12" t="s">
        <v>55</v>
      </c>
      <c r="D153" s="12" t="s">
        <v>593</v>
      </c>
      <c r="E153" s="12" t="s">
        <v>594</v>
      </c>
      <c r="F153" s="12" t="s">
        <v>688</v>
      </c>
    </row>
    <row r="154" spans="1:6" ht="48" customHeight="1" x14ac:dyDescent="0.6">
      <c r="A154" s="12">
        <v>150</v>
      </c>
      <c r="B154" s="12" t="s">
        <v>794</v>
      </c>
      <c r="C154" s="12" t="s">
        <v>606</v>
      </c>
      <c r="D154" s="12" t="s">
        <v>607</v>
      </c>
      <c r="E154" s="12" t="s">
        <v>608</v>
      </c>
      <c r="F154" s="12" t="s">
        <v>688</v>
      </c>
    </row>
    <row r="155" spans="1:6" ht="48" customHeight="1" x14ac:dyDescent="0.6">
      <c r="A155" s="12">
        <v>151</v>
      </c>
      <c r="B155" s="12" t="s">
        <v>743</v>
      </c>
      <c r="C155" s="12" t="s">
        <v>55</v>
      </c>
      <c r="D155" s="12" t="s">
        <v>490</v>
      </c>
      <c r="E155" s="12" t="s">
        <v>797</v>
      </c>
      <c r="F155" s="12" t="s">
        <v>688</v>
      </c>
    </row>
    <row r="156" spans="1:6" s="51" customFormat="1" ht="48" customHeight="1" x14ac:dyDescent="0.6">
      <c r="A156" s="50">
        <v>152</v>
      </c>
      <c r="B156" s="50" t="s">
        <v>597</v>
      </c>
      <c r="C156" s="50" t="s">
        <v>598</v>
      </c>
      <c r="D156" s="50" t="s">
        <v>599</v>
      </c>
      <c r="E156" s="50" t="s">
        <v>600</v>
      </c>
      <c r="F156" s="50" t="s">
        <v>688</v>
      </c>
    </row>
    <row r="157" spans="1:6" ht="48" customHeight="1" x14ac:dyDescent="0.6">
      <c r="A157" s="12">
        <v>153</v>
      </c>
      <c r="B157" s="12" t="s">
        <v>605</v>
      </c>
      <c r="C157" s="12" t="s">
        <v>55</v>
      </c>
      <c r="D157" s="12" t="s">
        <v>800</v>
      </c>
      <c r="E157" s="12" t="s">
        <v>214</v>
      </c>
      <c r="F157" s="12" t="s">
        <v>688</v>
      </c>
    </row>
    <row r="158" spans="1:6" ht="48" customHeight="1" x14ac:dyDescent="0.6">
      <c r="A158" s="12">
        <v>154</v>
      </c>
      <c r="B158" s="12" t="s">
        <v>613</v>
      </c>
      <c r="C158" s="12" t="s">
        <v>55</v>
      </c>
      <c r="D158" s="12" t="s">
        <v>801</v>
      </c>
      <c r="E158" s="12" t="s">
        <v>614</v>
      </c>
      <c r="F158" s="12" t="s">
        <v>688</v>
      </c>
    </row>
    <row r="159" spans="1:6" ht="48" customHeight="1" x14ac:dyDescent="0.6">
      <c r="A159" s="12">
        <v>155</v>
      </c>
      <c r="B159" s="12" t="s">
        <v>408</v>
      </c>
      <c r="C159" s="12" t="s">
        <v>55</v>
      </c>
      <c r="D159" s="12" t="s">
        <v>629</v>
      </c>
      <c r="E159" s="12" t="s">
        <v>296</v>
      </c>
      <c r="F159" s="12" t="s">
        <v>688</v>
      </c>
    </row>
    <row r="160" spans="1:6" ht="48" customHeight="1" x14ac:dyDescent="0.6">
      <c r="A160" s="12">
        <v>156</v>
      </c>
      <c r="B160" s="12" t="s">
        <v>802</v>
      </c>
      <c r="C160" s="12" t="s">
        <v>55</v>
      </c>
      <c r="D160" s="12" t="s">
        <v>803</v>
      </c>
      <c r="E160" s="12" t="s">
        <v>594</v>
      </c>
      <c r="F160" s="12" t="s">
        <v>688</v>
      </c>
    </row>
    <row r="161" spans="1:6" ht="48" customHeight="1" x14ac:dyDescent="0.6">
      <c r="A161" s="12">
        <v>157</v>
      </c>
      <c r="B161" s="12" t="s">
        <v>627</v>
      </c>
      <c r="C161" s="12" t="s">
        <v>55</v>
      </c>
      <c r="D161" s="12" t="s">
        <v>806</v>
      </c>
      <c r="E161" s="12" t="s">
        <v>807</v>
      </c>
      <c r="F161" s="12" t="s">
        <v>688</v>
      </c>
    </row>
    <row r="162" spans="1:6" ht="48" customHeight="1" x14ac:dyDescent="0.6">
      <c r="A162" s="12">
        <v>158</v>
      </c>
      <c r="B162" s="12" t="s">
        <v>634</v>
      </c>
      <c r="C162" s="12" t="s">
        <v>55</v>
      </c>
      <c r="D162" s="12" t="s">
        <v>635</v>
      </c>
      <c r="E162" s="12" t="s">
        <v>296</v>
      </c>
      <c r="F162" s="12" t="s">
        <v>688</v>
      </c>
    </row>
    <row r="163" spans="1:6" ht="48" customHeight="1" x14ac:dyDescent="0.6">
      <c r="A163" s="12">
        <v>159</v>
      </c>
      <c r="B163" s="12" t="s">
        <v>640</v>
      </c>
      <c r="C163" s="12" t="s">
        <v>55</v>
      </c>
      <c r="D163" s="12" t="s">
        <v>641</v>
      </c>
      <c r="E163" s="12" t="s">
        <v>642</v>
      </c>
      <c r="F163" s="12" t="s">
        <v>688</v>
      </c>
    </row>
    <row r="164" spans="1:6" ht="48" customHeight="1" x14ac:dyDescent="0.6">
      <c r="A164" s="12">
        <v>160</v>
      </c>
      <c r="B164" s="12" t="s">
        <v>632</v>
      </c>
      <c r="C164" s="12" t="s">
        <v>55</v>
      </c>
      <c r="D164" s="12" t="s">
        <v>633</v>
      </c>
      <c r="E164" s="12" t="s">
        <v>296</v>
      </c>
      <c r="F164" s="12" t="s">
        <v>688</v>
      </c>
    </row>
    <row r="165" spans="1:6" ht="48" customHeight="1" x14ac:dyDescent="0.6">
      <c r="A165" s="12">
        <v>161</v>
      </c>
      <c r="B165" s="12" t="s">
        <v>630</v>
      </c>
      <c r="C165" s="12" t="s">
        <v>55</v>
      </c>
      <c r="D165" s="12" t="s">
        <v>631</v>
      </c>
      <c r="E165" s="12" t="s">
        <v>296</v>
      </c>
      <c r="F165" s="12" t="s">
        <v>688</v>
      </c>
    </row>
    <row r="166" spans="1:6" ht="48" customHeight="1" x14ac:dyDescent="0.6">
      <c r="A166" s="12">
        <v>162</v>
      </c>
      <c r="B166" s="12" t="s">
        <v>808</v>
      </c>
      <c r="C166" s="12" t="s">
        <v>55</v>
      </c>
      <c r="D166" s="12" t="s">
        <v>645</v>
      </c>
      <c r="E166" s="12" t="s">
        <v>214</v>
      </c>
      <c r="F166" s="12" t="s">
        <v>688</v>
      </c>
    </row>
    <row r="167" spans="1:6" ht="48" customHeight="1" x14ac:dyDescent="0.6">
      <c r="A167" s="12">
        <v>163</v>
      </c>
      <c r="B167" s="12" t="s">
        <v>773</v>
      </c>
      <c r="C167" s="12" t="s">
        <v>153</v>
      </c>
      <c r="D167" s="12" t="s">
        <v>639</v>
      </c>
      <c r="E167" s="12" t="s">
        <v>546</v>
      </c>
      <c r="F167" s="12" t="s">
        <v>688</v>
      </c>
    </row>
    <row r="168" spans="1:6" ht="48" customHeight="1" x14ac:dyDescent="0.6">
      <c r="A168" s="12">
        <v>164</v>
      </c>
      <c r="B168" s="12" t="s">
        <v>636</v>
      </c>
      <c r="C168" s="12" t="s">
        <v>55</v>
      </c>
      <c r="D168" s="12" t="s">
        <v>637</v>
      </c>
      <c r="E168" s="12" t="s">
        <v>638</v>
      </c>
      <c r="F168" s="12" t="s">
        <v>688</v>
      </c>
    </row>
    <row r="169" spans="1:6" ht="48" customHeight="1" x14ac:dyDescent="0.6">
      <c r="A169" s="12">
        <v>165</v>
      </c>
      <c r="B169" s="12" t="s">
        <v>808</v>
      </c>
      <c r="C169" s="12" t="s">
        <v>55</v>
      </c>
      <c r="D169" s="12" t="s">
        <v>644</v>
      </c>
      <c r="E169" s="12" t="s">
        <v>214</v>
      </c>
      <c r="F169" s="12" t="s">
        <v>688</v>
      </c>
    </row>
    <row r="170" spans="1:6" ht="48" customHeight="1" x14ac:dyDescent="0.6">
      <c r="A170" s="12">
        <v>166</v>
      </c>
      <c r="B170" s="12" t="s">
        <v>812</v>
      </c>
      <c r="C170" s="12" t="s">
        <v>55</v>
      </c>
      <c r="D170" s="12" t="s">
        <v>625</v>
      </c>
      <c r="E170" s="12" t="s">
        <v>626</v>
      </c>
      <c r="F170" s="12" t="s">
        <v>688</v>
      </c>
    </row>
    <row r="171" spans="1:6" ht="48" customHeight="1" x14ac:dyDescent="0.6">
      <c r="A171" s="12">
        <v>167</v>
      </c>
      <c r="B171" s="12" t="s">
        <v>813</v>
      </c>
      <c r="C171" s="12" t="s">
        <v>55</v>
      </c>
      <c r="D171" s="12" t="s">
        <v>814</v>
      </c>
      <c r="E171" s="12" t="s">
        <v>628</v>
      </c>
      <c r="F171" s="12" t="s">
        <v>688</v>
      </c>
    </row>
    <row r="172" spans="1:6" ht="48" customHeight="1" x14ac:dyDescent="0.6">
      <c r="A172" s="12">
        <v>168</v>
      </c>
      <c r="B172" s="12" t="s">
        <v>643</v>
      </c>
      <c r="C172" s="12" t="s">
        <v>55</v>
      </c>
      <c r="D172" s="12" t="s">
        <v>815</v>
      </c>
      <c r="E172" s="12" t="s">
        <v>296</v>
      </c>
      <c r="F172" s="12" t="s">
        <v>688</v>
      </c>
    </row>
    <row r="173" spans="1:6" ht="48" customHeight="1" x14ac:dyDescent="0.6">
      <c r="A173" s="12">
        <v>169</v>
      </c>
      <c r="B173" s="12" t="s">
        <v>816</v>
      </c>
      <c r="C173" s="12" t="s">
        <v>55</v>
      </c>
      <c r="D173" s="12" t="s">
        <v>652</v>
      </c>
      <c r="E173" s="12" t="s">
        <v>653</v>
      </c>
      <c r="F173" s="12" t="s">
        <v>688</v>
      </c>
    </row>
    <row r="174" spans="1:6" ht="48" customHeight="1" x14ac:dyDescent="0.6">
      <c r="A174" s="12">
        <v>170</v>
      </c>
      <c r="B174" s="12" t="s">
        <v>818</v>
      </c>
      <c r="C174" s="12" t="s">
        <v>55</v>
      </c>
      <c r="D174" s="12" t="s">
        <v>654</v>
      </c>
      <c r="E174" s="12" t="s">
        <v>655</v>
      </c>
      <c r="F174" s="12" t="s">
        <v>688</v>
      </c>
    </row>
    <row r="175" spans="1:6" ht="48" customHeight="1" x14ac:dyDescent="0.6">
      <c r="A175" s="12">
        <v>171</v>
      </c>
      <c r="B175" s="12" t="s">
        <v>656</v>
      </c>
      <c r="C175" s="12" t="s">
        <v>55</v>
      </c>
      <c r="D175" s="12" t="s">
        <v>657</v>
      </c>
      <c r="E175" s="12" t="s">
        <v>658</v>
      </c>
      <c r="F175" s="12" t="s">
        <v>688</v>
      </c>
    </row>
    <row r="176" spans="1:6" ht="48" customHeight="1" x14ac:dyDescent="0.6">
      <c r="A176" s="12">
        <v>172</v>
      </c>
      <c r="B176" s="12" t="s">
        <v>819</v>
      </c>
      <c r="C176" s="12" t="s">
        <v>55</v>
      </c>
      <c r="D176" s="12" t="s">
        <v>659</v>
      </c>
      <c r="E176" s="12" t="s">
        <v>594</v>
      </c>
      <c r="F176" s="12" t="s">
        <v>688</v>
      </c>
    </row>
    <row r="177" spans="1:6" ht="48" customHeight="1" x14ac:dyDescent="0.6">
      <c r="A177" s="12">
        <v>173</v>
      </c>
      <c r="B177" s="12" t="s">
        <v>820</v>
      </c>
      <c r="C177" s="12" t="s">
        <v>55</v>
      </c>
      <c r="D177" s="12" t="s">
        <v>821</v>
      </c>
      <c r="E177" s="12" t="s">
        <v>668</v>
      </c>
      <c r="F177" s="12" t="s">
        <v>688</v>
      </c>
    </row>
    <row r="178" spans="1:6" ht="48" customHeight="1" x14ac:dyDescent="0.6">
      <c r="A178" s="12">
        <v>174</v>
      </c>
      <c r="B178" s="12" t="s">
        <v>669</v>
      </c>
      <c r="C178" s="12" t="s">
        <v>55</v>
      </c>
      <c r="D178" s="12" t="s">
        <v>822</v>
      </c>
      <c r="E178" s="12" t="s">
        <v>823</v>
      </c>
      <c r="F178" s="12" t="s">
        <v>688</v>
      </c>
    </row>
    <row r="179" spans="1:6" ht="48" customHeight="1" x14ac:dyDescent="0.6">
      <c r="A179" s="12">
        <v>175</v>
      </c>
      <c r="B179" s="12" t="s">
        <v>685</v>
      </c>
      <c r="C179" s="12" t="s">
        <v>55</v>
      </c>
      <c r="D179" s="12" t="s">
        <v>364</v>
      </c>
      <c r="E179" s="12" t="s">
        <v>365</v>
      </c>
      <c r="F179" s="12" t="s">
        <v>688</v>
      </c>
    </row>
    <row r="180" spans="1:6" ht="48" customHeight="1" x14ac:dyDescent="0.6">
      <c r="A180" s="12">
        <v>176</v>
      </c>
      <c r="B180" s="12" t="s">
        <v>666</v>
      </c>
      <c r="C180" s="12" t="s">
        <v>245</v>
      </c>
      <c r="D180" s="12" t="s">
        <v>824</v>
      </c>
      <c r="E180" s="12" t="s">
        <v>667</v>
      </c>
      <c r="F180" s="12" t="s">
        <v>688</v>
      </c>
    </row>
    <row r="181" spans="1:6" ht="48" customHeight="1" x14ac:dyDescent="0.6">
      <c r="A181" s="12">
        <v>177</v>
      </c>
      <c r="B181" s="12" t="s">
        <v>670</v>
      </c>
      <c r="C181" s="12" t="s">
        <v>671</v>
      </c>
      <c r="D181" s="12" t="s">
        <v>672</v>
      </c>
      <c r="E181" s="12" t="s">
        <v>673</v>
      </c>
      <c r="F181" s="12" t="s">
        <v>688</v>
      </c>
    </row>
    <row r="182" spans="1:6" ht="48" customHeight="1" x14ac:dyDescent="0.6">
      <c r="A182" s="12">
        <v>178</v>
      </c>
      <c r="B182" s="12" t="s">
        <v>826</v>
      </c>
      <c r="C182" s="12" t="s">
        <v>55</v>
      </c>
      <c r="D182" s="12" t="s">
        <v>319</v>
      </c>
      <c r="E182" s="12" t="s">
        <v>299</v>
      </c>
      <c r="F182" s="12" t="s">
        <v>688</v>
      </c>
    </row>
    <row r="183" spans="1:6" ht="48" customHeight="1" x14ac:dyDescent="0.6">
      <c r="A183" s="12">
        <v>179</v>
      </c>
      <c r="B183" s="12" t="s">
        <v>827</v>
      </c>
      <c r="C183" s="12" t="s">
        <v>55</v>
      </c>
      <c r="D183" s="12" t="s">
        <v>678</v>
      </c>
      <c r="E183" s="12" t="s">
        <v>679</v>
      </c>
      <c r="F183" s="12" t="s">
        <v>688</v>
      </c>
    </row>
    <row r="184" spans="1:6" ht="48" customHeight="1" x14ac:dyDescent="0.6">
      <c r="A184" s="12">
        <v>180</v>
      </c>
      <c r="B184" s="12" t="s">
        <v>685</v>
      </c>
      <c r="C184" s="12" t="s">
        <v>55</v>
      </c>
      <c r="D184" s="12" t="s">
        <v>364</v>
      </c>
      <c r="E184" s="12" t="s">
        <v>686</v>
      </c>
      <c r="F184" s="12" t="s">
        <v>688</v>
      </c>
    </row>
    <row r="185" spans="1:6" ht="48" customHeight="1" x14ac:dyDescent="0.6">
      <c r="A185" s="12">
        <v>181</v>
      </c>
      <c r="B185" s="12" t="s">
        <v>623</v>
      </c>
      <c r="C185" s="12" t="s">
        <v>153</v>
      </c>
      <c r="D185" s="12" t="s">
        <v>624</v>
      </c>
      <c r="E185" s="12" t="s">
        <v>533</v>
      </c>
      <c r="F185" s="12" t="s">
        <v>688</v>
      </c>
    </row>
    <row r="186" spans="1:6" ht="48" customHeight="1" x14ac:dyDescent="0.6">
      <c r="A186" s="12">
        <v>182</v>
      </c>
      <c r="B186" s="12" t="s">
        <v>828</v>
      </c>
      <c r="C186" s="12" t="s">
        <v>55</v>
      </c>
      <c r="D186" s="12" t="s">
        <v>829</v>
      </c>
      <c r="E186" s="12" t="s">
        <v>677</v>
      </c>
      <c r="F186" s="12" t="s">
        <v>688</v>
      </c>
    </row>
    <row r="187" spans="1:6" ht="48" customHeight="1" x14ac:dyDescent="0.6">
      <c r="A187" s="12">
        <v>183</v>
      </c>
      <c r="B187" s="12" t="s">
        <v>534</v>
      </c>
      <c r="C187" s="12" t="s">
        <v>55</v>
      </c>
      <c r="D187" s="12" t="s">
        <v>535</v>
      </c>
      <c r="E187" s="12" t="s">
        <v>389</v>
      </c>
      <c r="F187" s="12" t="s">
        <v>688</v>
      </c>
    </row>
    <row r="188" spans="1:6" ht="48" customHeight="1" x14ac:dyDescent="0.6">
      <c r="A188" s="12">
        <v>184</v>
      </c>
      <c r="B188" s="12" t="s">
        <v>832</v>
      </c>
      <c r="C188" s="12" t="s">
        <v>55</v>
      </c>
      <c r="D188" s="12" t="s">
        <v>833</v>
      </c>
      <c r="E188" s="12" t="s">
        <v>834</v>
      </c>
      <c r="F188" s="12" t="s">
        <v>688</v>
      </c>
    </row>
    <row r="189" spans="1:6" ht="48" customHeight="1" x14ac:dyDescent="0.6">
      <c r="A189" s="12">
        <v>185</v>
      </c>
      <c r="B189" s="18" t="s">
        <v>620</v>
      </c>
      <c r="C189" s="18" t="s">
        <v>55</v>
      </c>
      <c r="D189" s="18" t="s">
        <v>621</v>
      </c>
      <c r="E189" s="18" t="s">
        <v>622</v>
      </c>
      <c r="F189" s="18" t="s">
        <v>688</v>
      </c>
    </row>
    <row r="190" spans="1:6" s="51" customFormat="1" ht="52.5" customHeight="1" x14ac:dyDescent="0.6">
      <c r="A190" s="50">
        <v>186</v>
      </c>
      <c r="B190" s="50" t="s">
        <v>474</v>
      </c>
      <c r="C190" s="50" t="s">
        <v>263</v>
      </c>
      <c r="D190" s="50" t="s">
        <v>962</v>
      </c>
      <c r="E190" s="50" t="s">
        <v>475</v>
      </c>
      <c r="F190" s="50" t="s">
        <v>688</v>
      </c>
    </row>
    <row r="191" spans="1:6" ht="75" customHeight="1" x14ac:dyDescent="0.6">
      <c r="A191" s="12">
        <v>187</v>
      </c>
      <c r="B191" s="12" t="s">
        <v>789</v>
      </c>
      <c r="C191" s="12" t="s">
        <v>509</v>
      </c>
      <c r="D191" s="12" t="s">
        <v>579</v>
      </c>
      <c r="E191" s="12" t="s">
        <v>580</v>
      </c>
      <c r="F191" s="12" t="s">
        <v>688</v>
      </c>
    </row>
    <row r="192" spans="1:6" ht="30.6" hidden="1" customHeight="1" thickBot="1" x14ac:dyDescent="0.65">
      <c r="A192" s="13"/>
      <c r="B192" s="14"/>
      <c r="C192" s="14"/>
      <c r="D192" s="14"/>
      <c r="E192" s="14"/>
      <c r="F192" s="14"/>
    </row>
    <row r="193" spans="1:6" ht="30.6" hidden="1" customHeight="1" thickBot="1" x14ac:dyDescent="0.65">
      <c r="A193" s="13"/>
      <c r="B193" s="13"/>
      <c r="C193" s="13"/>
      <c r="D193" s="13"/>
      <c r="E193" s="13"/>
      <c r="F193" s="13"/>
    </row>
    <row r="194" spans="1:6" ht="30.6" hidden="1" customHeight="1" thickBot="1" x14ac:dyDescent="0.65">
      <c r="A194" s="13"/>
      <c r="B194" s="13"/>
      <c r="C194" s="13"/>
      <c r="D194" s="13"/>
      <c r="E194" s="13"/>
      <c r="F194" s="13"/>
    </row>
    <row r="195" spans="1:6" ht="30.6" hidden="1" customHeight="1" thickBot="1" x14ac:dyDescent="0.65">
      <c r="A195" s="13"/>
      <c r="B195" s="13"/>
      <c r="C195" s="13"/>
      <c r="D195" s="13"/>
      <c r="E195" s="13"/>
      <c r="F195" s="13"/>
    </row>
    <row r="196" spans="1:6" ht="30.6" hidden="1" customHeight="1" thickBot="1" x14ac:dyDescent="0.65">
      <c r="A196" s="13"/>
      <c r="B196" s="13"/>
      <c r="C196" s="13"/>
      <c r="D196" s="13"/>
      <c r="E196" s="13"/>
      <c r="F196" s="13"/>
    </row>
    <row r="197" spans="1:6" ht="30.6" hidden="1" customHeight="1" thickBot="1" x14ac:dyDescent="0.65">
      <c r="A197" s="13"/>
      <c r="B197" s="13"/>
      <c r="C197" s="13"/>
      <c r="D197" s="13"/>
      <c r="E197" s="13"/>
      <c r="F197" s="13"/>
    </row>
    <row r="198" spans="1:6" ht="30.6" hidden="1" customHeight="1" thickBot="1" x14ac:dyDescent="0.65">
      <c r="A198" s="13"/>
      <c r="B198" s="13"/>
      <c r="C198" s="13"/>
      <c r="D198" s="13"/>
      <c r="E198" s="13"/>
      <c r="F198" s="13"/>
    </row>
    <row r="199" spans="1:6" ht="30.6" hidden="1" customHeight="1" thickBot="1" x14ac:dyDescent="0.65">
      <c r="A199" s="13"/>
      <c r="B199" s="13"/>
      <c r="C199" s="13"/>
      <c r="D199" s="13"/>
      <c r="E199" s="13"/>
      <c r="F199" s="13"/>
    </row>
    <row r="200" spans="1:6" ht="30.6" hidden="1" customHeight="1" thickBot="1" x14ac:dyDescent="0.65">
      <c r="A200" s="13"/>
      <c r="B200" s="13"/>
      <c r="C200" s="13"/>
      <c r="D200" s="13"/>
      <c r="E200" s="13"/>
      <c r="F200" s="13"/>
    </row>
    <row r="201" spans="1:6" ht="30.6" hidden="1" customHeight="1" thickBot="1" x14ac:dyDescent="0.65">
      <c r="A201" s="13"/>
      <c r="B201" s="13"/>
      <c r="C201" s="13"/>
      <c r="D201" s="13"/>
      <c r="E201" s="13"/>
      <c r="F201" s="13"/>
    </row>
    <row r="202" spans="1:6" ht="30.6" hidden="1" customHeight="1" thickBot="1" x14ac:dyDescent="0.65">
      <c r="A202" s="13"/>
      <c r="B202" s="13"/>
      <c r="C202" s="13"/>
      <c r="D202" s="13"/>
      <c r="E202" s="13"/>
      <c r="F202" s="13"/>
    </row>
    <row r="203" spans="1:6" ht="30.6" hidden="1" customHeight="1" thickBot="1" x14ac:dyDescent="0.65">
      <c r="A203" s="13"/>
      <c r="B203" s="13"/>
      <c r="C203" s="13"/>
      <c r="D203" s="13"/>
      <c r="E203" s="13"/>
      <c r="F203" s="13"/>
    </row>
    <row r="204" spans="1:6" ht="30.6" hidden="1" customHeight="1" thickBot="1" x14ac:dyDescent="0.65">
      <c r="A204" s="13"/>
      <c r="B204" s="13"/>
      <c r="C204" s="13"/>
      <c r="D204" s="13"/>
      <c r="E204" s="13"/>
      <c r="F204" s="13"/>
    </row>
    <row r="205" spans="1:6" ht="30.6" hidden="1" customHeight="1" thickBot="1" x14ac:dyDescent="0.65">
      <c r="A205" s="13"/>
      <c r="B205" s="13"/>
      <c r="C205" s="13"/>
      <c r="D205" s="13"/>
      <c r="E205" s="13"/>
      <c r="F205" s="13"/>
    </row>
    <row r="206" spans="1:6" ht="30.6" hidden="1" customHeight="1" thickBot="1" x14ac:dyDescent="0.65">
      <c r="A206" s="13"/>
      <c r="B206" s="13"/>
      <c r="C206" s="13"/>
      <c r="D206" s="13"/>
      <c r="E206" s="13"/>
      <c r="F206" s="13"/>
    </row>
    <row r="207" spans="1:6" ht="30.6" hidden="1" customHeight="1" thickBot="1" x14ac:dyDescent="0.65">
      <c r="A207" s="13"/>
      <c r="B207" s="13"/>
      <c r="C207" s="13"/>
      <c r="D207" s="13"/>
      <c r="E207" s="13"/>
      <c r="F207" s="13"/>
    </row>
    <row r="208" spans="1:6" ht="30.6" hidden="1" customHeight="1" thickBot="1" x14ac:dyDescent="0.65">
      <c r="A208" s="13"/>
      <c r="B208" s="13"/>
      <c r="C208" s="13"/>
      <c r="D208" s="13"/>
      <c r="E208" s="13"/>
      <c r="F208" s="13"/>
    </row>
    <row r="209" spans="1:6" ht="30.6" hidden="1" customHeight="1" thickBot="1" x14ac:dyDescent="0.65">
      <c r="A209" s="13"/>
      <c r="B209" s="13"/>
      <c r="C209" s="13"/>
      <c r="D209" s="13"/>
      <c r="E209" s="13"/>
      <c r="F209" s="13"/>
    </row>
    <row r="210" spans="1:6" ht="30.6" hidden="1" customHeight="1" thickBot="1" x14ac:dyDescent="0.65">
      <c r="A210" s="13"/>
      <c r="B210" s="13"/>
      <c r="C210" s="13"/>
      <c r="D210" s="13"/>
      <c r="E210" s="13"/>
      <c r="F210" s="13"/>
    </row>
    <row r="211" spans="1:6" ht="30.6" hidden="1" customHeight="1" thickBot="1" x14ac:dyDescent="0.65">
      <c r="A211" s="13"/>
      <c r="B211" s="13"/>
      <c r="C211" s="13"/>
      <c r="D211" s="13"/>
      <c r="E211" s="13"/>
      <c r="F211" s="13"/>
    </row>
    <row r="212" spans="1:6" ht="30.6" hidden="1" customHeight="1" thickBot="1" x14ac:dyDescent="0.65">
      <c r="A212" s="13"/>
      <c r="B212" s="13"/>
      <c r="C212" s="13"/>
      <c r="D212" s="13"/>
      <c r="E212" s="13"/>
      <c r="F212" s="13"/>
    </row>
    <row r="213" spans="1:6" ht="30.6" hidden="1" customHeight="1" thickBot="1" x14ac:dyDescent="0.65">
      <c r="A213" s="13"/>
      <c r="B213" s="13"/>
      <c r="C213" s="13"/>
      <c r="D213" s="13"/>
      <c r="E213" s="13"/>
      <c r="F213" s="13"/>
    </row>
    <row r="214" spans="1:6" ht="30.6" hidden="1" customHeight="1" thickBot="1" x14ac:dyDescent="0.65">
      <c r="A214" s="13"/>
      <c r="B214" s="13"/>
      <c r="C214" s="13"/>
      <c r="D214" s="13"/>
      <c r="E214" s="13"/>
      <c r="F214" s="13"/>
    </row>
    <row r="215" spans="1:6" ht="30.6" hidden="1" customHeight="1" thickBot="1" x14ac:dyDescent="0.65">
      <c r="A215" s="13"/>
      <c r="B215" s="13"/>
      <c r="C215" s="13"/>
      <c r="D215" s="13"/>
      <c r="E215" s="13"/>
      <c r="F215" s="13"/>
    </row>
    <row r="216" spans="1:6" ht="30.6" hidden="1" customHeight="1" thickBot="1" x14ac:dyDescent="0.65">
      <c r="A216" s="13"/>
      <c r="B216" s="13"/>
      <c r="C216" s="13"/>
      <c r="D216" s="13"/>
      <c r="E216" s="13"/>
      <c r="F216" s="13"/>
    </row>
    <row r="217" spans="1:6" ht="30.6" hidden="1" customHeight="1" thickBot="1" x14ac:dyDescent="0.65">
      <c r="A217" s="13"/>
      <c r="B217" s="13"/>
      <c r="C217" s="13"/>
      <c r="D217" s="13"/>
      <c r="E217" s="13"/>
      <c r="F217" s="13"/>
    </row>
    <row r="218" spans="1:6" ht="30.6" hidden="1" customHeight="1" thickBot="1" x14ac:dyDescent="0.65">
      <c r="A218" s="13"/>
      <c r="B218" s="13"/>
      <c r="C218" s="13"/>
      <c r="D218" s="13"/>
      <c r="E218" s="13"/>
      <c r="F218" s="13"/>
    </row>
    <row r="219" spans="1:6" ht="30.6" hidden="1" customHeight="1" thickBot="1" x14ac:dyDescent="0.65">
      <c r="A219" s="13"/>
      <c r="B219" s="13"/>
      <c r="C219" s="13"/>
      <c r="D219" s="13"/>
      <c r="E219" s="13"/>
      <c r="F219" s="13"/>
    </row>
    <row r="220" spans="1:6" ht="30.6" hidden="1" customHeight="1" thickBot="1" x14ac:dyDescent="0.65">
      <c r="A220" s="13"/>
      <c r="B220" s="13"/>
      <c r="C220" s="13"/>
      <c r="D220" s="13"/>
      <c r="E220" s="13"/>
      <c r="F220" s="13"/>
    </row>
    <row r="221" spans="1:6" ht="30.6" hidden="1" customHeight="1" thickBot="1" x14ac:dyDescent="0.65">
      <c r="A221" s="13"/>
      <c r="B221" s="13"/>
      <c r="C221" s="13"/>
      <c r="D221" s="13"/>
      <c r="E221" s="13"/>
      <c r="F221" s="13"/>
    </row>
    <row r="222" spans="1:6" ht="30.6" hidden="1" customHeight="1" thickBot="1" x14ac:dyDescent="0.65">
      <c r="A222" s="13"/>
      <c r="B222" s="13"/>
      <c r="C222" s="13"/>
      <c r="D222" s="13"/>
      <c r="E222" s="13"/>
      <c r="F222" s="13"/>
    </row>
    <row r="223" spans="1:6" ht="30.6" hidden="1" customHeight="1" thickBot="1" x14ac:dyDescent="0.65">
      <c r="A223" s="13"/>
      <c r="B223" s="13"/>
      <c r="C223" s="13"/>
      <c r="D223" s="13"/>
      <c r="E223" s="13"/>
      <c r="F223" s="13"/>
    </row>
    <row r="224" spans="1:6" ht="30.6" hidden="1" customHeight="1" thickBot="1" x14ac:dyDescent="0.65">
      <c r="A224" s="13"/>
      <c r="B224" s="13"/>
      <c r="C224" s="13"/>
      <c r="D224" s="13"/>
      <c r="E224" s="13"/>
      <c r="F224" s="13"/>
    </row>
    <row r="225" spans="1:6" ht="30.6" hidden="1" customHeight="1" thickBot="1" x14ac:dyDescent="0.65">
      <c r="A225" s="13"/>
      <c r="B225" s="13"/>
      <c r="C225" s="13"/>
      <c r="D225" s="13"/>
      <c r="E225" s="13"/>
      <c r="F225" s="13"/>
    </row>
    <row r="226" spans="1:6" ht="30.6" hidden="1" customHeight="1" thickBot="1" x14ac:dyDescent="0.65">
      <c r="A226" s="13"/>
      <c r="B226" s="13"/>
      <c r="C226" s="13"/>
      <c r="D226" s="13"/>
      <c r="E226" s="13"/>
      <c r="F226" s="13"/>
    </row>
    <row r="227" spans="1:6" ht="30.6" hidden="1" customHeight="1" thickBot="1" x14ac:dyDescent="0.65">
      <c r="A227" s="13"/>
      <c r="B227" s="13"/>
      <c r="C227" s="13"/>
      <c r="D227" s="13"/>
      <c r="E227" s="13"/>
      <c r="F227" s="13"/>
    </row>
    <row r="228" spans="1:6" ht="30.6" hidden="1" customHeight="1" thickBot="1" x14ac:dyDescent="0.65">
      <c r="A228" s="13"/>
      <c r="B228" s="13"/>
      <c r="C228" s="13"/>
      <c r="D228" s="13"/>
      <c r="E228" s="13"/>
      <c r="F228" s="13"/>
    </row>
    <row r="229" spans="1:6" ht="30.6" hidden="1" customHeight="1" thickBot="1" x14ac:dyDescent="0.65">
      <c r="A229" s="13"/>
      <c r="B229" s="13"/>
      <c r="C229" s="13"/>
      <c r="D229" s="13"/>
      <c r="E229" s="13"/>
      <c r="F229" s="13"/>
    </row>
    <row r="230" spans="1:6" ht="30.6" hidden="1" customHeight="1" thickBot="1" x14ac:dyDescent="0.65">
      <c r="A230" s="13"/>
      <c r="B230" s="13"/>
      <c r="C230" s="13"/>
      <c r="D230" s="13"/>
      <c r="E230" s="13"/>
      <c r="F230" s="13"/>
    </row>
    <row r="231" spans="1:6" ht="30.6" hidden="1" customHeight="1" thickBot="1" x14ac:dyDescent="0.65">
      <c r="A231" s="13"/>
      <c r="B231" s="13"/>
      <c r="C231" s="13"/>
      <c r="D231" s="13"/>
      <c r="E231" s="13"/>
      <c r="F231" s="13"/>
    </row>
    <row r="232" spans="1:6" ht="30.6" hidden="1" customHeight="1" thickBot="1" x14ac:dyDescent="0.65">
      <c r="A232" s="13"/>
      <c r="B232" s="13"/>
      <c r="C232" s="13"/>
      <c r="D232" s="13"/>
      <c r="E232" s="13"/>
      <c r="F232" s="13"/>
    </row>
    <row r="233" spans="1:6" ht="30.6" hidden="1" customHeight="1" thickBot="1" x14ac:dyDescent="0.65">
      <c r="A233" s="13"/>
      <c r="B233" s="13"/>
      <c r="C233" s="13"/>
      <c r="D233" s="13"/>
      <c r="E233" s="13"/>
      <c r="F233" s="13"/>
    </row>
    <row r="234" spans="1:6" ht="30.6" hidden="1" customHeight="1" thickBot="1" x14ac:dyDescent="0.65">
      <c r="A234" s="13"/>
      <c r="B234" s="13"/>
      <c r="C234" s="13"/>
      <c r="D234" s="13"/>
      <c r="E234" s="13"/>
      <c r="F234" s="13"/>
    </row>
    <row r="235" spans="1:6" ht="30.6" hidden="1" customHeight="1" thickBot="1" x14ac:dyDescent="0.65">
      <c r="A235" s="13"/>
      <c r="B235" s="13"/>
      <c r="C235" s="13"/>
      <c r="D235" s="13"/>
      <c r="E235" s="13"/>
      <c r="F235" s="13"/>
    </row>
    <row r="236" spans="1:6" ht="30.6" hidden="1" customHeight="1" thickBot="1" x14ac:dyDescent="0.65">
      <c r="A236" s="13"/>
      <c r="B236" s="13"/>
      <c r="C236" s="13"/>
      <c r="D236" s="13"/>
      <c r="E236" s="13"/>
      <c r="F236" s="13"/>
    </row>
    <row r="237" spans="1:6" ht="30.6" hidden="1" customHeight="1" thickBot="1" x14ac:dyDescent="0.65">
      <c r="A237" s="13"/>
      <c r="B237" s="13"/>
      <c r="C237" s="13"/>
      <c r="D237" s="13"/>
      <c r="E237" s="13"/>
      <c r="F237" s="13"/>
    </row>
    <row r="238" spans="1:6" ht="30.6" hidden="1" customHeight="1" thickBot="1" x14ac:dyDescent="0.65">
      <c r="A238" s="13"/>
      <c r="B238" s="13"/>
      <c r="C238" s="13"/>
      <c r="D238" s="13"/>
      <c r="E238" s="13"/>
      <c r="F238" s="13"/>
    </row>
    <row r="239" spans="1:6" ht="30.6" hidden="1" customHeight="1" thickBot="1" x14ac:dyDescent="0.65">
      <c r="A239" s="13"/>
      <c r="B239" s="13"/>
      <c r="C239" s="13"/>
      <c r="D239" s="13"/>
      <c r="E239" s="13"/>
      <c r="F239" s="13"/>
    </row>
    <row r="240" spans="1:6" ht="30.6" hidden="1" customHeight="1" thickBot="1" x14ac:dyDescent="0.65">
      <c r="A240" s="13"/>
      <c r="B240" s="13"/>
      <c r="C240" s="13"/>
      <c r="D240" s="13"/>
      <c r="E240" s="13"/>
      <c r="F240" s="13"/>
    </row>
    <row r="241" spans="1:6" ht="30.6" hidden="1" customHeight="1" thickBot="1" x14ac:dyDescent="0.65">
      <c r="A241" s="13"/>
      <c r="B241" s="13"/>
      <c r="C241" s="13"/>
      <c r="D241" s="13"/>
      <c r="E241" s="13"/>
      <c r="F241" s="13"/>
    </row>
    <row r="242" spans="1:6" ht="30.6" hidden="1" customHeight="1" thickBot="1" x14ac:dyDescent="0.65">
      <c r="A242" s="13"/>
      <c r="B242" s="13"/>
      <c r="C242" s="13"/>
      <c r="D242" s="13"/>
      <c r="E242" s="13"/>
      <c r="F242" s="13"/>
    </row>
    <row r="243" spans="1:6" ht="30.6" hidden="1" customHeight="1" thickBot="1" x14ac:dyDescent="0.65">
      <c r="A243" s="13"/>
      <c r="B243" s="13"/>
      <c r="C243" s="13"/>
      <c r="D243" s="13"/>
      <c r="E243" s="13"/>
      <c r="F243" s="13"/>
    </row>
    <row r="244" spans="1:6" ht="30.6" hidden="1" customHeight="1" thickBot="1" x14ac:dyDescent="0.65">
      <c r="A244" s="13"/>
      <c r="B244" s="13"/>
      <c r="C244" s="13"/>
      <c r="D244" s="13"/>
      <c r="E244" s="13"/>
      <c r="F244" s="13"/>
    </row>
    <row r="245" spans="1:6" ht="30.6" hidden="1" customHeight="1" thickBot="1" x14ac:dyDescent="0.65">
      <c r="A245" s="13"/>
      <c r="B245" s="13"/>
      <c r="C245" s="13"/>
      <c r="D245" s="13"/>
      <c r="E245" s="13"/>
      <c r="F245" s="13"/>
    </row>
    <row r="246" spans="1:6" ht="30.6" hidden="1" customHeight="1" thickBot="1" x14ac:dyDescent="0.65">
      <c r="A246" s="13"/>
      <c r="B246" s="13"/>
      <c r="C246" s="13"/>
      <c r="D246" s="13"/>
      <c r="E246" s="13"/>
      <c r="F246" s="13"/>
    </row>
    <row r="247" spans="1:6" ht="30.6" hidden="1" customHeight="1" thickBot="1" x14ac:dyDescent="0.65">
      <c r="A247" s="13"/>
      <c r="B247" s="13"/>
      <c r="C247" s="13"/>
      <c r="D247" s="13"/>
      <c r="E247" s="13"/>
      <c r="F247" s="13"/>
    </row>
    <row r="248" spans="1:6" ht="30.6" hidden="1" customHeight="1" thickBot="1" x14ac:dyDescent="0.65">
      <c r="A248" s="13"/>
      <c r="B248" s="13"/>
      <c r="C248" s="13"/>
      <c r="D248" s="13"/>
      <c r="E248" s="13"/>
      <c r="F248" s="13"/>
    </row>
    <row r="249" spans="1:6" ht="30.6" hidden="1" customHeight="1" thickBot="1" x14ac:dyDescent="0.65">
      <c r="A249" s="13"/>
      <c r="B249" s="13"/>
      <c r="C249" s="13"/>
      <c r="D249" s="13"/>
      <c r="E249" s="13"/>
      <c r="F249" s="13"/>
    </row>
    <row r="250" spans="1:6" ht="30.6" hidden="1" customHeight="1" thickBot="1" x14ac:dyDescent="0.65">
      <c r="A250" s="13"/>
      <c r="B250" s="13"/>
      <c r="C250" s="13"/>
      <c r="D250" s="13"/>
      <c r="E250" s="13"/>
      <c r="F250" s="13"/>
    </row>
    <row r="251" spans="1:6" ht="30.6" hidden="1" customHeight="1" thickBot="1" x14ac:dyDescent="0.65">
      <c r="A251" s="13"/>
      <c r="B251" s="13"/>
      <c r="C251" s="13"/>
      <c r="D251" s="13"/>
      <c r="E251" s="13"/>
      <c r="F251" s="13"/>
    </row>
    <row r="252" spans="1:6" ht="30.6" hidden="1" customHeight="1" thickBot="1" x14ac:dyDescent="0.65">
      <c r="A252" s="13"/>
      <c r="B252" s="13"/>
      <c r="C252" s="13"/>
      <c r="D252" s="13"/>
      <c r="E252" s="13"/>
      <c r="F252" s="13"/>
    </row>
    <row r="253" spans="1:6" ht="30.6" hidden="1" customHeight="1" thickBot="1" x14ac:dyDescent="0.65">
      <c r="A253" s="13"/>
      <c r="B253" s="13"/>
      <c r="C253" s="13"/>
      <c r="D253" s="13"/>
      <c r="E253" s="13"/>
      <c r="F253" s="13"/>
    </row>
    <row r="254" spans="1:6" ht="30.6" hidden="1" customHeight="1" thickBot="1" x14ac:dyDescent="0.65">
      <c r="A254" s="13"/>
      <c r="B254" s="13"/>
      <c r="C254" s="13"/>
      <c r="D254" s="13"/>
      <c r="E254" s="13"/>
      <c r="F254" s="13"/>
    </row>
    <row r="255" spans="1:6" ht="30.6" hidden="1" customHeight="1" thickBot="1" x14ac:dyDescent="0.65">
      <c r="A255" s="13"/>
      <c r="B255" s="13"/>
      <c r="C255" s="13"/>
      <c r="D255" s="13"/>
      <c r="E255" s="13"/>
      <c r="F255" s="13"/>
    </row>
    <row r="256" spans="1:6" ht="30.6" hidden="1" customHeight="1" thickBot="1" x14ac:dyDescent="0.65">
      <c r="A256" s="13"/>
      <c r="B256" s="13"/>
      <c r="C256" s="13"/>
      <c r="D256" s="13"/>
      <c r="E256" s="13"/>
      <c r="F256" s="13"/>
    </row>
    <row r="257" spans="1:6" ht="30.6" hidden="1" customHeight="1" thickBot="1" x14ac:dyDescent="0.65">
      <c r="A257" s="13"/>
      <c r="B257" s="13"/>
      <c r="C257" s="13"/>
      <c r="D257" s="13"/>
      <c r="E257" s="13"/>
      <c r="F257" s="13"/>
    </row>
    <row r="258" spans="1:6" ht="30.6" hidden="1" customHeight="1" thickBot="1" x14ac:dyDescent="0.65">
      <c r="A258" s="13"/>
      <c r="B258" s="13"/>
      <c r="C258" s="13"/>
      <c r="D258" s="13"/>
      <c r="E258" s="13"/>
      <c r="F258" s="13"/>
    </row>
    <row r="259" spans="1:6" ht="30.6" hidden="1" customHeight="1" thickBot="1" x14ac:dyDescent="0.65">
      <c r="A259" s="13"/>
      <c r="B259" s="13"/>
      <c r="C259" s="13"/>
      <c r="D259" s="13"/>
      <c r="E259" s="13"/>
      <c r="F259" s="13"/>
    </row>
    <row r="260" spans="1:6" ht="30.6" hidden="1" customHeight="1" thickBot="1" x14ac:dyDescent="0.65">
      <c r="A260" s="13"/>
      <c r="B260" s="13"/>
      <c r="C260" s="13"/>
      <c r="D260" s="13"/>
      <c r="E260" s="13"/>
      <c r="F260" s="13"/>
    </row>
    <row r="261" spans="1:6" ht="30.6" hidden="1" customHeight="1" thickBot="1" x14ac:dyDescent="0.65">
      <c r="A261" s="13"/>
      <c r="B261" s="13"/>
      <c r="C261" s="13"/>
      <c r="D261" s="13"/>
      <c r="E261" s="13"/>
      <c r="F261" s="13"/>
    </row>
    <row r="262" spans="1:6" ht="30.6" hidden="1" customHeight="1" thickBot="1" x14ac:dyDescent="0.65">
      <c r="A262" s="13"/>
      <c r="B262" s="13"/>
      <c r="C262" s="13"/>
      <c r="D262" s="13"/>
      <c r="E262" s="13"/>
      <c r="F262" s="13"/>
    </row>
    <row r="263" spans="1:6" ht="30.6" hidden="1" customHeight="1" thickBot="1" x14ac:dyDescent="0.65">
      <c r="A263" s="13"/>
      <c r="B263" s="13"/>
      <c r="C263" s="13"/>
      <c r="D263" s="13"/>
      <c r="E263" s="13"/>
      <c r="F263" s="13"/>
    </row>
    <row r="264" spans="1:6" ht="30.6" hidden="1" customHeight="1" thickBot="1" x14ac:dyDescent="0.65">
      <c r="A264" s="13"/>
      <c r="B264" s="13"/>
      <c r="C264" s="13"/>
      <c r="D264" s="13"/>
      <c r="E264" s="13"/>
      <c r="F264" s="13"/>
    </row>
    <row r="265" spans="1:6" ht="30.6" hidden="1" customHeight="1" thickBot="1" x14ac:dyDescent="0.65">
      <c r="A265" s="13"/>
      <c r="B265" s="13"/>
      <c r="C265" s="13"/>
      <c r="D265" s="13"/>
      <c r="E265" s="13"/>
      <c r="F265" s="13"/>
    </row>
    <row r="266" spans="1:6" ht="30.6" hidden="1" customHeight="1" thickBot="1" x14ac:dyDescent="0.65">
      <c r="A266" s="13"/>
      <c r="B266" s="13"/>
      <c r="C266" s="13"/>
      <c r="D266" s="13"/>
      <c r="E266" s="13"/>
      <c r="F266" s="13"/>
    </row>
    <row r="267" spans="1:6" ht="30.6" hidden="1" customHeight="1" thickBot="1" x14ac:dyDescent="0.65">
      <c r="A267" s="13"/>
      <c r="B267" s="13"/>
      <c r="C267" s="13"/>
      <c r="D267" s="13"/>
      <c r="E267" s="13"/>
      <c r="F267" s="13"/>
    </row>
    <row r="268" spans="1:6" ht="30.6" hidden="1" customHeight="1" thickBot="1" x14ac:dyDescent="0.65">
      <c r="A268" s="13"/>
      <c r="B268" s="13"/>
      <c r="C268" s="13"/>
      <c r="D268" s="13"/>
      <c r="E268" s="13"/>
      <c r="F268" s="13"/>
    </row>
    <row r="269" spans="1:6" ht="30.6" hidden="1" customHeight="1" thickBot="1" x14ac:dyDescent="0.65">
      <c r="A269" s="13"/>
      <c r="B269" s="13"/>
      <c r="C269" s="13"/>
      <c r="D269" s="13"/>
      <c r="E269" s="13"/>
      <c r="F269" s="13"/>
    </row>
    <row r="270" spans="1:6" ht="30.6" hidden="1" customHeight="1" thickBot="1" x14ac:dyDescent="0.65">
      <c r="A270" s="13"/>
      <c r="B270" s="13"/>
      <c r="C270" s="13"/>
      <c r="D270" s="13"/>
      <c r="E270" s="13"/>
      <c r="F270" s="13"/>
    </row>
    <row r="271" spans="1:6" ht="30.6" hidden="1" customHeight="1" thickBot="1" x14ac:dyDescent="0.65">
      <c r="A271" s="13"/>
      <c r="B271" s="13"/>
      <c r="C271" s="13"/>
      <c r="D271" s="13"/>
      <c r="E271" s="13"/>
      <c r="F271" s="13"/>
    </row>
    <row r="272" spans="1:6" ht="30.6" hidden="1" customHeight="1" thickBot="1" x14ac:dyDescent="0.65">
      <c r="A272" s="13"/>
      <c r="B272" s="13"/>
      <c r="C272" s="13"/>
      <c r="D272" s="13"/>
      <c r="E272" s="13"/>
      <c r="F272" s="13"/>
    </row>
    <row r="273" spans="1:6" ht="30.6" hidden="1" customHeight="1" thickBot="1" x14ac:dyDescent="0.65">
      <c r="A273" s="13"/>
      <c r="B273" s="13"/>
      <c r="C273" s="13"/>
      <c r="D273" s="13"/>
      <c r="E273" s="13"/>
      <c r="F273" s="13"/>
    </row>
    <row r="274" spans="1:6" ht="30.6" hidden="1" customHeight="1" thickBot="1" x14ac:dyDescent="0.65">
      <c r="A274" s="13"/>
      <c r="B274" s="13"/>
      <c r="C274" s="13"/>
      <c r="D274" s="13"/>
      <c r="E274" s="13"/>
      <c r="F274" s="13"/>
    </row>
    <row r="275" spans="1:6" ht="30.6" hidden="1" customHeight="1" thickBot="1" x14ac:dyDescent="0.65">
      <c r="A275" s="13"/>
      <c r="B275" s="13"/>
      <c r="C275" s="13"/>
      <c r="D275" s="13"/>
      <c r="E275" s="13"/>
      <c r="F275" s="13"/>
    </row>
    <row r="276" spans="1:6" ht="30.6" hidden="1" customHeight="1" thickBot="1" x14ac:dyDescent="0.65">
      <c r="A276" s="13"/>
      <c r="B276" s="13"/>
      <c r="C276" s="13"/>
      <c r="D276" s="13"/>
      <c r="E276" s="13"/>
      <c r="F276" s="13"/>
    </row>
    <row r="277" spans="1:6" ht="30.6" hidden="1" customHeight="1" thickBot="1" x14ac:dyDescent="0.65">
      <c r="A277" s="13"/>
      <c r="B277" s="13"/>
      <c r="C277" s="13"/>
      <c r="D277" s="13"/>
      <c r="E277" s="13"/>
      <c r="F277" s="13"/>
    </row>
    <row r="278" spans="1:6" ht="30.6" hidden="1" customHeight="1" thickBot="1" x14ac:dyDescent="0.65">
      <c r="A278" s="13"/>
      <c r="B278" s="13"/>
      <c r="C278" s="13"/>
      <c r="D278" s="13"/>
      <c r="E278" s="13"/>
      <c r="F278" s="13"/>
    </row>
    <row r="279" spans="1:6" ht="30.6" hidden="1" customHeight="1" thickBot="1" x14ac:dyDescent="0.65">
      <c r="A279" s="13"/>
      <c r="B279" s="13"/>
      <c r="C279" s="13"/>
      <c r="D279" s="13"/>
      <c r="E279" s="13"/>
      <c r="F279" s="13"/>
    </row>
    <row r="280" spans="1:6" ht="30.6" hidden="1" customHeight="1" thickBot="1" x14ac:dyDescent="0.65">
      <c r="A280" s="13"/>
      <c r="B280" s="13"/>
      <c r="C280" s="13"/>
      <c r="D280" s="13"/>
      <c r="E280" s="13"/>
      <c r="F280" s="13"/>
    </row>
    <row r="281" spans="1:6" ht="30.6" hidden="1" customHeight="1" thickBot="1" x14ac:dyDescent="0.65">
      <c r="A281" s="13"/>
      <c r="B281" s="13"/>
      <c r="C281" s="13"/>
      <c r="D281" s="13"/>
      <c r="E281" s="13"/>
      <c r="F281" s="13"/>
    </row>
    <row r="282" spans="1:6" ht="30.6" hidden="1" customHeight="1" thickBot="1" x14ac:dyDescent="0.65">
      <c r="A282" s="13"/>
      <c r="B282" s="13"/>
      <c r="C282" s="13"/>
      <c r="D282" s="13"/>
      <c r="E282" s="13"/>
      <c r="F282" s="13"/>
    </row>
    <row r="283" spans="1:6" ht="30.6" hidden="1" customHeight="1" thickBot="1" x14ac:dyDescent="0.65">
      <c r="A283" s="13"/>
      <c r="B283" s="13"/>
      <c r="C283" s="13"/>
      <c r="D283" s="13"/>
      <c r="E283" s="13"/>
      <c r="F283" s="13"/>
    </row>
    <row r="284" spans="1:6" ht="30.6" hidden="1" customHeight="1" thickBot="1" x14ac:dyDescent="0.65">
      <c r="A284" s="13"/>
      <c r="B284" s="13"/>
      <c r="C284" s="13"/>
      <c r="D284" s="13"/>
      <c r="E284" s="13"/>
      <c r="F284" s="13"/>
    </row>
    <row r="285" spans="1:6" ht="30.6" hidden="1" customHeight="1" thickBot="1" x14ac:dyDescent="0.65">
      <c r="A285" s="13"/>
      <c r="B285" s="13"/>
      <c r="C285" s="13"/>
      <c r="D285" s="13"/>
      <c r="E285" s="13"/>
      <c r="F285" s="13"/>
    </row>
    <row r="286" spans="1:6" ht="30.6" hidden="1" customHeight="1" thickBot="1" x14ac:dyDescent="0.65">
      <c r="A286" s="13"/>
      <c r="B286" s="13"/>
      <c r="C286" s="13"/>
      <c r="D286" s="13"/>
      <c r="E286" s="13"/>
      <c r="F286" s="13"/>
    </row>
    <row r="287" spans="1:6" ht="30.6" hidden="1" customHeight="1" thickBot="1" x14ac:dyDescent="0.65">
      <c r="A287" s="13"/>
      <c r="B287" s="13"/>
      <c r="C287" s="13"/>
      <c r="D287" s="13"/>
      <c r="E287" s="13"/>
      <c r="F287" s="13"/>
    </row>
    <row r="288" spans="1:6" ht="30.6" hidden="1" customHeight="1" thickBot="1" x14ac:dyDescent="0.65">
      <c r="A288" s="13"/>
      <c r="B288" s="13"/>
      <c r="C288" s="13"/>
      <c r="D288" s="13"/>
      <c r="E288" s="13"/>
      <c r="F288" s="13"/>
    </row>
    <row r="289" spans="1:6" ht="30.6" hidden="1" customHeight="1" thickBot="1" x14ac:dyDescent="0.65">
      <c r="A289" s="13"/>
      <c r="B289" s="13"/>
      <c r="C289" s="13"/>
      <c r="D289" s="13"/>
      <c r="E289" s="13"/>
      <c r="F289" s="13"/>
    </row>
    <row r="290" spans="1:6" ht="30.6" hidden="1" customHeight="1" thickBot="1" x14ac:dyDescent="0.65">
      <c r="A290" s="13"/>
      <c r="B290" s="13"/>
      <c r="C290" s="13"/>
      <c r="D290" s="13"/>
      <c r="E290" s="13"/>
      <c r="F290" s="13"/>
    </row>
    <row r="291" spans="1:6" ht="30.6" hidden="1" customHeight="1" thickBot="1" x14ac:dyDescent="0.65">
      <c r="A291" s="13"/>
      <c r="B291" s="13"/>
      <c r="C291" s="13"/>
      <c r="D291" s="13"/>
      <c r="E291" s="13"/>
      <c r="F291" s="13"/>
    </row>
    <row r="292" spans="1:6" ht="30.6" hidden="1" customHeight="1" thickBot="1" x14ac:dyDescent="0.65">
      <c r="A292" s="13"/>
      <c r="B292" s="13"/>
      <c r="C292" s="13"/>
      <c r="D292" s="13"/>
      <c r="E292" s="13"/>
      <c r="F292" s="13"/>
    </row>
    <row r="293" spans="1:6" ht="30.6" hidden="1" customHeight="1" thickBot="1" x14ac:dyDescent="0.65">
      <c r="A293" s="13"/>
      <c r="B293" s="13"/>
      <c r="C293" s="13"/>
      <c r="D293" s="13"/>
      <c r="E293" s="13"/>
      <c r="F293" s="13"/>
    </row>
    <row r="294" spans="1:6" ht="30.6" hidden="1" customHeight="1" thickBot="1" x14ac:dyDescent="0.65">
      <c r="A294" s="13"/>
      <c r="B294" s="13"/>
      <c r="C294" s="13"/>
      <c r="D294" s="13"/>
      <c r="E294" s="13"/>
      <c r="F294" s="13"/>
    </row>
    <row r="295" spans="1:6" ht="30.6" hidden="1" customHeight="1" thickBot="1" x14ac:dyDescent="0.65">
      <c r="A295" s="13"/>
      <c r="B295" s="13"/>
      <c r="C295" s="13"/>
      <c r="D295" s="13"/>
      <c r="E295" s="13"/>
      <c r="F295" s="13"/>
    </row>
    <row r="296" spans="1:6" ht="30.6" hidden="1" customHeight="1" thickBot="1" x14ac:dyDescent="0.65">
      <c r="A296" s="13"/>
      <c r="B296" s="13"/>
      <c r="C296" s="13"/>
      <c r="D296" s="13"/>
      <c r="E296" s="13"/>
      <c r="F296" s="13"/>
    </row>
    <row r="297" spans="1:6" ht="30.6" hidden="1" customHeight="1" thickBot="1" x14ac:dyDescent="0.65">
      <c r="A297" s="13"/>
      <c r="B297" s="13"/>
      <c r="C297" s="13"/>
      <c r="D297" s="13"/>
      <c r="E297" s="13"/>
      <c r="F297" s="13"/>
    </row>
    <row r="298" spans="1:6" ht="30.6" hidden="1" customHeight="1" thickBot="1" x14ac:dyDescent="0.65">
      <c r="A298" s="13"/>
      <c r="B298" s="13"/>
      <c r="C298" s="13"/>
      <c r="D298" s="13"/>
      <c r="E298" s="13"/>
      <c r="F298" s="13"/>
    </row>
    <row r="299" spans="1:6" ht="30.6" hidden="1" customHeight="1" thickBot="1" x14ac:dyDescent="0.65">
      <c r="A299" s="13"/>
      <c r="B299" s="13"/>
      <c r="C299" s="13"/>
      <c r="D299" s="13"/>
      <c r="E299" s="13"/>
      <c r="F299" s="13"/>
    </row>
    <row r="300" spans="1:6" ht="30.6" hidden="1" customHeight="1" thickBot="1" x14ac:dyDescent="0.65">
      <c r="A300" s="13"/>
      <c r="B300" s="13"/>
      <c r="C300" s="13"/>
      <c r="D300" s="13"/>
      <c r="E300" s="13"/>
      <c r="F300" s="13"/>
    </row>
    <row r="301" spans="1:6" ht="30.6" hidden="1" customHeight="1" thickBot="1" x14ac:dyDescent="0.65">
      <c r="A301" s="13"/>
      <c r="B301" s="13"/>
      <c r="C301" s="13"/>
      <c r="D301" s="13"/>
      <c r="E301" s="13"/>
      <c r="F301" s="13"/>
    </row>
    <row r="302" spans="1:6" ht="30.6" hidden="1" customHeight="1" thickBot="1" x14ac:dyDescent="0.65">
      <c r="A302" s="13"/>
      <c r="B302" s="13"/>
      <c r="C302" s="13"/>
      <c r="D302" s="13"/>
      <c r="E302" s="13"/>
      <c r="F302" s="13"/>
    </row>
    <row r="303" spans="1:6" ht="30.6" hidden="1" customHeight="1" thickBot="1" x14ac:dyDescent="0.65">
      <c r="A303" s="13"/>
      <c r="B303" s="13"/>
      <c r="C303" s="13"/>
      <c r="D303" s="13"/>
      <c r="E303" s="13"/>
      <c r="F303" s="13"/>
    </row>
    <row r="304" spans="1:6" ht="30.6" hidden="1" customHeight="1" thickBot="1" x14ac:dyDescent="0.65">
      <c r="A304" s="13"/>
      <c r="B304" s="13"/>
      <c r="C304" s="13"/>
      <c r="D304" s="13"/>
      <c r="E304" s="13"/>
      <c r="F304" s="13"/>
    </row>
    <row r="305" spans="1:6" ht="30.6" hidden="1" customHeight="1" thickBot="1" x14ac:dyDescent="0.65">
      <c r="A305" s="13"/>
      <c r="B305" s="13"/>
      <c r="C305" s="13"/>
      <c r="D305" s="13"/>
      <c r="E305" s="13"/>
      <c r="F305" s="13"/>
    </row>
    <row r="306" spans="1:6" ht="30.6" hidden="1" customHeight="1" thickBot="1" x14ac:dyDescent="0.65">
      <c r="A306" s="13"/>
      <c r="B306" s="13"/>
      <c r="C306" s="13"/>
      <c r="D306" s="13"/>
      <c r="E306" s="13"/>
      <c r="F306" s="13"/>
    </row>
    <row r="307" spans="1:6" ht="30.6" hidden="1" customHeight="1" thickBot="1" x14ac:dyDescent="0.65">
      <c r="A307" s="13"/>
      <c r="B307" s="13"/>
      <c r="C307" s="13"/>
      <c r="D307" s="13"/>
      <c r="E307" s="13"/>
      <c r="F307" s="13"/>
    </row>
    <row r="308" spans="1:6" ht="30.6" hidden="1" customHeight="1" thickBot="1" x14ac:dyDescent="0.65">
      <c r="A308" s="13"/>
      <c r="B308" s="13"/>
      <c r="C308" s="13"/>
      <c r="D308" s="13"/>
      <c r="E308" s="13"/>
      <c r="F308" s="13"/>
    </row>
    <row r="309" spans="1:6" ht="30.6" hidden="1" customHeight="1" thickBot="1" x14ac:dyDescent="0.65">
      <c r="A309" s="13"/>
      <c r="B309" s="13"/>
      <c r="C309" s="13"/>
      <c r="D309" s="13"/>
      <c r="E309" s="13"/>
      <c r="F309" s="13"/>
    </row>
    <row r="310" spans="1:6" ht="30.6" hidden="1" customHeight="1" thickBot="1" x14ac:dyDescent="0.65">
      <c r="A310" s="13"/>
      <c r="B310" s="13"/>
      <c r="C310" s="13"/>
      <c r="D310" s="13"/>
      <c r="E310" s="13"/>
      <c r="F310" s="13"/>
    </row>
    <row r="311" spans="1:6" ht="30.6" hidden="1" customHeight="1" thickBot="1" x14ac:dyDescent="0.65">
      <c r="A311" s="13"/>
      <c r="B311" s="13"/>
      <c r="C311" s="13"/>
      <c r="D311" s="13"/>
      <c r="E311" s="13"/>
      <c r="F311" s="13"/>
    </row>
    <row r="312" spans="1:6" ht="30.6" hidden="1" customHeight="1" thickBot="1" x14ac:dyDescent="0.65">
      <c r="A312" s="13"/>
      <c r="B312" s="13"/>
      <c r="C312" s="13"/>
      <c r="D312" s="13"/>
      <c r="E312" s="13"/>
      <c r="F312" s="13"/>
    </row>
    <row r="313" spans="1:6" ht="30.6" hidden="1" customHeight="1" thickBot="1" x14ac:dyDescent="0.65">
      <c r="A313" s="13"/>
      <c r="B313" s="13"/>
      <c r="C313" s="13"/>
      <c r="D313" s="13"/>
      <c r="E313" s="13"/>
      <c r="F313" s="13"/>
    </row>
    <row r="314" spans="1:6" ht="30.6" hidden="1" customHeight="1" thickBot="1" x14ac:dyDescent="0.65">
      <c r="A314" s="13"/>
      <c r="B314" s="13"/>
      <c r="C314" s="13"/>
      <c r="D314" s="13"/>
      <c r="E314" s="13"/>
      <c r="F314" s="13"/>
    </row>
    <row r="315" spans="1:6" ht="30.6" hidden="1" customHeight="1" thickBot="1" x14ac:dyDescent="0.65">
      <c r="A315" s="13"/>
      <c r="B315" s="13"/>
      <c r="C315" s="13"/>
      <c r="D315" s="13"/>
      <c r="E315" s="13"/>
      <c r="F315" s="13"/>
    </row>
    <row r="316" spans="1:6" ht="30.6" hidden="1" customHeight="1" thickBot="1" x14ac:dyDescent="0.65">
      <c r="A316" s="13"/>
      <c r="B316" s="13"/>
      <c r="C316" s="13"/>
      <c r="D316" s="13"/>
      <c r="E316" s="13"/>
      <c r="F316" s="13"/>
    </row>
    <row r="317" spans="1:6" ht="30.6" hidden="1" customHeight="1" thickBot="1" x14ac:dyDescent="0.65">
      <c r="A317" s="13"/>
      <c r="B317" s="13"/>
      <c r="C317" s="13"/>
      <c r="D317" s="13"/>
      <c r="E317" s="13"/>
      <c r="F317" s="13"/>
    </row>
    <row r="318" spans="1:6" ht="30.6" hidden="1" customHeight="1" thickBot="1" x14ac:dyDescent="0.65">
      <c r="A318" s="13"/>
      <c r="B318" s="13"/>
      <c r="C318" s="13"/>
      <c r="D318" s="13"/>
      <c r="E318" s="13"/>
      <c r="F318" s="13"/>
    </row>
    <row r="319" spans="1:6" ht="30.6" hidden="1" customHeight="1" thickBot="1" x14ac:dyDescent="0.65">
      <c r="A319" s="13"/>
      <c r="B319" s="13"/>
      <c r="C319" s="13"/>
      <c r="D319" s="13"/>
      <c r="E319" s="13"/>
      <c r="F319" s="13"/>
    </row>
    <row r="320" spans="1:6" ht="30.6" hidden="1" customHeight="1" thickBot="1" x14ac:dyDescent="0.65">
      <c r="A320" s="13"/>
      <c r="B320" s="13"/>
      <c r="C320" s="13"/>
      <c r="D320" s="13"/>
      <c r="E320" s="13"/>
      <c r="F320" s="13"/>
    </row>
    <row r="321" spans="1:6" ht="30.6" hidden="1" customHeight="1" thickBot="1" x14ac:dyDescent="0.65">
      <c r="A321" s="13"/>
      <c r="B321" s="13"/>
      <c r="C321" s="13"/>
      <c r="D321" s="13"/>
      <c r="E321" s="13"/>
      <c r="F321" s="13"/>
    </row>
    <row r="322" spans="1:6" ht="30.6" hidden="1" customHeight="1" thickBot="1" x14ac:dyDescent="0.65">
      <c r="A322" s="13"/>
      <c r="B322" s="13"/>
      <c r="C322" s="13"/>
      <c r="D322" s="13"/>
      <c r="E322" s="13"/>
      <c r="F322" s="13"/>
    </row>
    <row r="323" spans="1:6" ht="30.6" hidden="1" customHeight="1" thickBot="1" x14ac:dyDescent="0.65">
      <c r="A323" s="13"/>
      <c r="B323" s="13"/>
      <c r="C323" s="13"/>
      <c r="D323" s="13"/>
      <c r="E323" s="13"/>
      <c r="F323" s="13"/>
    </row>
    <row r="324" spans="1:6" ht="30.6" hidden="1" customHeight="1" thickBot="1" x14ac:dyDescent="0.65">
      <c r="A324" s="13"/>
      <c r="B324" s="13"/>
      <c r="C324" s="13"/>
      <c r="D324" s="13"/>
      <c r="E324" s="13"/>
      <c r="F324" s="13"/>
    </row>
    <row r="325" spans="1:6" ht="30.6" hidden="1" customHeight="1" thickBot="1" x14ac:dyDescent="0.65">
      <c r="A325" s="13"/>
      <c r="B325" s="13"/>
      <c r="C325" s="13"/>
      <c r="D325" s="13"/>
      <c r="E325" s="13"/>
      <c r="F325" s="13"/>
    </row>
    <row r="326" spans="1:6" ht="30.6" hidden="1" customHeight="1" thickBot="1" x14ac:dyDescent="0.65">
      <c r="A326" s="13"/>
      <c r="B326" s="13"/>
      <c r="C326" s="13"/>
      <c r="D326" s="13"/>
      <c r="E326" s="13"/>
      <c r="F326" s="13"/>
    </row>
    <row r="327" spans="1:6" ht="30.6" hidden="1" customHeight="1" thickBot="1" x14ac:dyDescent="0.65">
      <c r="A327" s="13"/>
      <c r="B327" s="13"/>
      <c r="C327" s="13"/>
      <c r="D327" s="13"/>
      <c r="E327" s="13"/>
      <c r="F327" s="13"/>
    </row>
    <row r="328" spans="1:6" ht="30.6" hidden="1" customHeight="1" thickBot="1" x14ac:dyDescent="0.65">
      <c r="A328" s="13"/>
      <c r="B328" s="13"/>
      <c r="C328" s="13"/>
      <c r="D328" s="13"/>
      <c r="E328" s="13"/>
      <c r="F328" s="13"/>
    </row>
    <row r="329" spans="1:6" ht="30.6" hidden="1" customHeight="1" thickBot="1" x14ac:dyDescent="0.65">
      <c r="A329" s="13"/>
      <c r="B329" s="13"/>
      <c r="C329" s="13"/>
      <c r="D329" s="13"/>
      <c r="E329" s="13"/>
      <c r="F329" s="13"/>
    </row>
    <row r="330" spans="1:6" ht="30.6" hidden="1" customHeight="1" thickBot="1" x14ac:dyDescent="0.65">
      <c r="A330" s="13"/>
      <c r="B330" s="13"/>
      <c r="C330" s="13"/>
      <c r="D330" s="13"/>
      <c r="E330" s="13"/>
      <c r="F330" s="13"/>
    </row>
    <row r="331" spans="1:6" ht="30.6" hidden="1" customHeight="1" thickBot="1" x14ac:dyDescent="0.65">
      <c r="A331" s="13"/>
      <c r="B331" s="13"/>
      <c r="C331" s="13"/>
      <c r="D331" s="13"/>
      <c r="E331" s="13"/>
      <c r="F331" s="13"/>
    </row>
    <row r="332" spans="1:6" ht="30.6" hidden="1" customHeight="1" thickBot="1" x14ac:dyDescent="0.65">
      <c r="A332" s="13"/>
      <c r="B332" s="13"/>
      <c r="C332" s="13"/>
      <c r="D332" s="13"/>
      <c r="E332" s="13"/>
      <c r="F332" s="13"/>
    </row>
    <row r="333" spans="1:6" ht="30.6" hidden="1" customHeight="1" thickBot="1" x14ac:dyDescent="0.65">
      <c r="A333" s="13"/>
      <c r="B333" s="13"/>
      <c r="C333" s="13"/>
      <c r="D333" s="13"/>
      <c r="E333" s="13"/>
      <c r="F333" s="13"/>
    </row>
    <row r="334" spans="1:6" ht="30.6" hidden="1" customHeight="1" thickBot="1" x14ac:dyDescent="0.65">
      <c r="A334" s="13"/>
      <c r="B334" s="13"/>
      <c r="C334" s="13"/>
      <c r="D334" s="13"/>
      <c r="E334" s="13"/>
      <c r="F334" s="13"/>
    </row>
    <row r="335" spans="1:6" ht="30.6" hidden="1" customHeight="1" thickBot="1" x14ac:dyDescent="0.65">
      <c r="A335" s="13"/>
      <c r="B335" s="13"/>
      <c r="C335" s="13"/>
      <c r="D335" s="13"/>
      <c r="E335" s="13"/>
      <c r="F335" s="13"/>
    </row>
    <row r="336" spans="1:6" ht="30.6" hidden="1" customHeight="1" thickBot="1" x14ac:dyDescent="0.65">
      <c r="A336" s="13"/>
      <c r="B336" s="13"/>
      <c r="C336" s="13"/>
      <c r="D336" s="13"/>
      <c r="E336" s="13"/>
      <c r="F336" s="13"/>
    </row>
    <row r="337" spans="1:6" ht="30.6" hidden="1" customHeight="1" thickBot="1" x14ac:dyDescent="0.65">
      <c r="A337" s="13"/>
      <c r="B337" s="13"/>
      <c r="C337" s="13"/>
      <c r="D337" s="13"/>
      <c r="E337" s="13"/>
      <c r="F337" s="13"/>
    </row>
    <row r="338" spans="1:6" ht="30.6" hidden="1" customHeight="1" thickBot="1" x14ac:dyDescent="0.65">
      <c r="A338" s="13"/>
      <c r="B338" s="13"/>
      <c r="C338" s="13"/>
      <c r="D338" s="13"/>
      <c r="E338" s="13"/>
      <c r="F338" s="13"/>
    </row>
    <row r="339" spans="1:6" ht="30.6" hidden="1" customHeight="1" thickBot="1" x14ac:dyDescent="0.65">
      <c r="A339" s="13"/>
      <c r="B339" s="13"/>
      <c r="C339" s="13"/>
      <c r="D339" s="13"/>
      <c r="E339" s="13"/>
      <c r="F339" s="13"/>
    </row>
    <row r="340" spans="1:6" ht="30.6" hidden="1" customHeight="1" thickBot="1" x14ac:dyDescent="0.65">
      <c r="A340" s="13"/>
      <c r="B340" s="13"/>
      <c r="C340" s="13"/>
      <c r="D340" s="13"/>
      <c r="E340" s="13"/>
      <c r="F340" s="13"/>
    </row>
    <row r="341" spans="1:6" ht="30.6" hidden="1" customHeight="1" thickBot="1" x14ac:dyDescent="0.65">
      <c r="A341" s="13"/>
      <c r="B341" s="13"/>
      <c r="C341" s="13"/>
      <c r="D341" s="13"/>
      <c r="E341" s="13"/>
      <c r="F341" s="13"/>
    </row>
    <row r="342" spans="1:6" ht="30.6" hidden="1" customHeight="1" thickBot="1" x14ac:dyDescent="0.65">
      <c r="A342" s="13"/>
      <c r="B342" s="13"/>
      <c r="C342" s="13"/>
      <c r="D342" s="13"/>
      <c r="E342" s="13"/>
      <c r="F342" s="13"/>
    </row>
    <row r="343" spans="1:6" ht="30.6" hidden="1" customHeight="1" thickBot="1" x14ac:dyDescent="0.65">
      <c r="A343" s="13"/>
      <c r="B343" s="13"/>
      <c r="C343" s="13"/>
      <c r="D343" s="13"/>
      <c r="E343" s="13"/>
      <c r="F343" s="13"/>
    </row>
    <row r="344" spans="1:6" ht="30.6" hidden="1" customHeight="1" thickBot="1" x14ac:dyDescent="0.65">
      <c r="A344" s="13"/>
      <c r="B344" s="13"/>
      <c r="C344" s="13"/>
      <c r="D344" s="13"/>
      <c r="E344" s="13"/>
      <c r="F344" s="13"/>
    </row>
    <row r="345" spans="1:6" ht="30.6" hidden="1" customHeight="1" thickBot="1" x14ac:dyDescent="0.65">
      <c r="A345" s="13"/>
      <c r="B345" s="13"/>
      <c r="C345" s="13"/>
      <c r="D345" s="13"/>
      <c r="E345" s="13"/>
      <c r="F345" s="13"/>
    </row>
    <row r="346" spans="1:6" ht="30.6" hidden="1" customHeight="1" thickBot="1" x14ac:dyDescent="0.65">
      <c r="A346" s="13"/>
      <c r="B346" s="13"/>
      <c r="C346" s="13"/>
      <c r="D346" s="13"/>
      <c r="E346" s="13"/>
      <c r="F346" s="13"/>
    </row>
    <row r="347" spans="1:6" ht="30.6" hidden="1" customHeight="1" thickBot="1" x14ac:dyDescent="0.65">
      <c r="A347" s="13"/>
      <c r="B347" s="13"/>
      <c r="C347" s="13"/>
      <c r="D347" s="13"/>
      <c r="E347" s="13"/>
      <c r="F347" s="13"/>
    </row>
    <row r="348" spans="1:6" ht="30.6" hidden="1" customHeight="1" thickBot="1" x14ac:dyDescent="0.65">
      <c r="A348" s="13"/>
      <c r="B348" s="13"/>
      <c r="C348" s="13"/>
      <c r="D348" s="13"/>
      <c r="E348" s="13"/>
      <c r="F348" s="13"/>
    </row>
    <row r="349" spans="1:6" ht="30.6" hidden="1" customHeight="1" thickBot="1" x14ac:dyDescent="0.65">
      <c r="A349" s="13"/>
      <c r="B349" s="13"/>
      <c r="C349" s="13"/>
      <c r="D349" s="13"/>
      <c r="E349" s="13"/>
      <c r="F349" s="13"/>
    </row>
    <row r="350" spans="1:6" ht="30.6" hidden="1" customHeight="1" thickBot="1" x14ac:dyDescent="0.65">
      <c r="A350" s="13"/>
      <c r="B350" s="13"/>
      <c r="C350" s="13"/>
      <c r="D350" s="13"/>
      <c r="E350" s="13"/>
      <c r="F350" s="13"/>
    </row>
    <row r="351" spans="1:6" ht="30.6" hidden="1" customHeight="1" thickBot="1" x14ac:dyDescent="0.65">
      <c r="A351" s="13"/>
      <c r="B351" s="13"/>
      <c r="C351" s="13"/>
      <c r="D351" s="13"/>
      <c r="E351" s="13"/>
      <c r="F351" s="13"/>
    </row>
    <row r="352" spans="1:6" ht="30.6" hidden="1" customHeight="1" thickBot="1" x14ac:dyDescent="0.65">
      <c r="A352" s="13"/>
      <c r="B352" s="13"/>
      <c r="C352" s="13"/>
      <c r="D352" s="13"/>
      <c r="E352" s="13"/>
      <c r="F352" s="13"/>
    </row>
    <row r="353" spans="1:6" ht="30.6" hidden="1" customHeight="1" thickBot="1" x14ac:dyDescent="0.65">
      <c r="A353" s="13"/>
      <c r="B353" s="13"/>
      <c r="C353" s="13"/>
      <c r="D353" s="13"/>
      <c r="E353" s="13"/>
      <c r="F353" s="13"/>
    </row>
    <row r="354" spans="1:6" ht="30.6" hidden="1" customHeight="1" thickBot="1" x14ac:dyDescent="0.65">
      <c r="A354" s="13"/>
      <c r="B354" s="13"/>
      <c r="C354" s="13"/>
      <c r="D354" s="13"/>
      <c r="E354" s="13"/>
      <c r="F354" s="13"/>
    </row>
    <row r="355" spans="1:6" ht="30.6" hidden="1" customHeight="1" thickBot="1" x14ac:dyDescent="0.65">
      <c r="A355" s="13"/>
      <c r="B355" s="13"/>
      <c r="C355" s="13"/>
      <c r="D355" s="13"/>
      <c r="E355" s="13"/>
      <c r="F355" s="13"/>
    </row>
    <row r="356" spans="1:6" ht="30.6" hidden="1" customHeight="1" thickBot="1" x14ac:dyDescent="0.65">
      <c r="A356" s="13"/>
      <c r="B356" s="13"/>
      <c r="C356" s="13"/>
      <c r="D356" s="13"/>
      <c r="E356" s="13"/>
      <c r="F356" s="13"/>
    </row>
    <row r="357" spans="1:6" ht="30.6" hidden="1" customHeight="1" thickBot="1" x14ac:dyDescent="0.65">
      <c r="A357" s="13"/>
      <c r="B357" s="13"/>
      <c r="C357" s="13"/>
      <c r="D357" s="13"/>
      <c r="E357" s="13"/>
      <c r="F357" s="13"/>
    </row>
    <row r="358" spans="1:6" ht="30.6" hidden="1" customHeight="1" thickBot="1" x14ac:dyDescent="0.65">
      <c r="A358" s="13"/>
      <c r="B358" s="13"/>
      <c r="C358" s="13"/>
      <c r="D358" s="13"/>
      <c r="E358" s="13"/>
      <c r="F358" s="13"/>
    </row>
    <row r="359" spans="1:6" ht="30.6" hidden="1" customHeight="1" thickBot="1" x14ac:dyDescent="0.65">
      <c r="A359" s="13"/>
      <c r="B359" s="13"/>
      <c r="C359" s="13"/>
      <c r="D359" s="13"/>
      <c r="E359" s="13"/>
      <c r="F359" s="13"/>
    </row>
    <row r="360" spans="1:6" ht="30.6" hidden="1" customHeight="1" thickBot="1" x14ac:dyDescent="0.65">
      <c r="A360" s="13"/>
      <c r="B360" s="13"/>
      <c r="C360" s="13"/>
      <c r="D360" s="13"/>
      <c r="E360" s="13"/>
      <c r="F360" s="13"/>
    </row>
    <row r="361" spans="1:6" ht="30.6" hidden="1" customHeight="1" thickBot="1" x14ac:dyDescent="0.65">
      <c r="A361" s="13"/>
      <c r="B361" s="13"/>
      <c r="C361" s="13"/>
      <c r="D361" s="13"/>
      <c r="E361" s="13"/>
      <c r="F361" s="13"/>
    </row>
    <row r="362" spans="1:6" ht="30.6" hidden="1" customHeight="1" thickBot="1" x14ac:dyDescent="0.65">
      <c r="A362" s="13"/>
      <c r="B362" s="13"/>
      <c r="C362" s="13"/>
      <c r="D362" s="13"/>
      <c r="E362" s="13"/>
      <c r="F362" s="13"/>
    </row>
    <row r="363" spans="1:6" ht="30.6" hidden="1" customHeight="1" thickBot="1" x14ac:dyDescent="0.65">
      <c r="A363" s="13"/>
      <c r="B363" s="13"/>
      <c r="C363" s="13"/>
      <c r="D363" s="13"/>
      <c r="E363" s="13"/>
      <c r="F363" s="13"/>
    </row>
    <row r="364" spans="1:6" ht="30.6" hidden="1" customHeight="1" thickBot="1" x14ac:dyDescent="0.65">
      <c r="A364" s="13"/>
      <c r="B364" s="13"/>
      <c r="C364" s="13"/>
      <c r="D364" s="13"/>
      <c r="E364" s="13"/>
      <c r="F364" s="13"/>
    </row>
    <row r="365" spans="1:6" ht="30.6" hidden="1" customHeight="1" thickBot="1" x14ac:dyDescent="0.65">
      <c r="A365" s="13"/>
      <c r="B365" s="13"/>
      <c r="C365" s="13"/>
      <c r="D365" s="13"/>
      <c r="E365" s="13"/>
      <c r="F365" s="13"/>
    </row>
    <row r="366" spans="1:6" ht="30.6" hidden="1" customHeight="1" thickBot="1" x14ac:dyDescent="0.65">
      <c r="A366" s="13"/>
      <c r="B366" s="13"/>
      <c r="C366" s="13"/>
      <c r="D366" s="13"/>
      <c r="E366" s="13"/>
      <c r="F366" s="13"/>
    </row>
    <row r="367" spans="1:6" ht="30.6" hidden="1" customHeight="1" thickBot="1" x14ac:dyDescent="0.65">
      <c r="A367" s="13"/>
      <c r="B367" s="13"/>
      <c r="C367" s="13"/>
      <c r="D367" s="13"/>
      <c r="E367" s="13"/>
      <c r="F367" s="13"/>
    </row>
    <row r="368" spans="1:6" ht="30.6" hidden="1" customHeight="1" thickBot="1" x14ac:dyDescent="0.65">
      <c r="A368" s="13"/>
      <c r="B368" s="13"/>
      <c r="C368" s="13"/>
      <c r="D368" s="13"/>
      <c r="E368" s="13"/>
      <c r="F368" s="13"/>
    </row>
    <row r="369" spans="1:6" ht="30.6" hidden="1" customHeight="1" thickBot="1" x14ac:dyDescent="0.65">
      <c r="A369" s="13"/>
      <c r="B369" s="13"/>
      <c r="C369" s="13"/>
      <c r="D369" s="13"/>
      <c r="E369" s="13"/>
      <c r="F369" s="13"/>
    </row>
    <row r="370" spans="1:6" ht="30.6" hidden="1" customHeight="1" thickBot="1" x14ac:dyDescent="0.65">
      <c r="A370" s="13"/>
      <c r="B370" s="13"/>
      <c r="C370" s="13"/>
      <c r="D370" s="13"/>
      <c r="E370" s="13"/>
      <c r="F370" s="13"/>
    </row>
    <row r="371" spans="1:6" ht="30.6" hidden="1" customHeight="1" thickBot="1" x14ac:dyDescent="0.65">
      <c r="A371" s="13"/>
      <c r="B371" s="13"/>
      <c r="C371" s="13"/>
      <c r="D371" s="13"/>
      <c r="E371" s="13"/>
      <c r="F371" s="13"/>
    </row>
    <row r="372" spans="1:6" ht="30.6" hidden="1" customHeight="1" thickBot="1" x14ac:dyDescent="0.65">
      <c r="A372" s="13"/>
      <c r="B372" s="13"/>
      <c r="C372" s="13"/>
      <c r="D372" s="13"/>
      <c r="E372" s="13"/>
      <c r="F372" s="13"/>
    </row>
    <row r="373" spans="1:6" ht="30.6" hidden="1" customHeight="1" thickBot="1" x14ac:dyDescent="0.65">
      <c r="A373" s="13"/>
      <c r="B373" s="13"/>
      <c r="C373" s="13"/>
      <c r="D373" s="13"/>
      <c r="E373" s="13"/>
      <c r="F373" s="13"/>
    </row>
    <row r="374" spans="1:6" ht="30.6" hidden="1" customHeight="1" thickBot="1" x14ac:dyDescent="0.65">
      <c r="A374" s="13"/>
      <c r="B374" s="13"/>
      <c r="C374" s="13"/>
      <c r="D374" s="13"/>
      <c r="E374" s="13"/>
      <c r="F374" s="13"/>
    </row>
    <row r="375" spans="1:6" ht="30.6" hidden="1" customHeight="1" thickBot="1" x14ac:dyDescent="0.65">
      <c r="A375" s="13"/>
      <c r="B375" s="13"/>
      <c r="C375" s="13"/>
      <c r="D375" s="13"/>
      <c r="E375" s="13"/>
      <c r="F375" s="13"/>
    </row>
    <row r="376" spans="1:6" ht="30.6" hidden="1" customHeight="1" thickBot="1" x14ac:dyDescent="0.65">
      <c r="A376" s="13"/>
      <c r="B376" s="13"/>
      <c r="C376" s="13"/>
      <c r="D376" s="13"/>
      <c r="E376" s="13"/>
      <c r="F376" s="13"/>
    </row>
    <row r="377" spans="1:6" ht="30.6" hidden="1" customHeight="1" thickBot="1" x14ac:dyDescent="0.65">
      <c r="A377" s="13"/>
      <c r="B377" s="13"/>
      <c r="C377" s="13"/>
      <c r="D377" s="13"/>
      <c r="E377" s="13"/>
      <c r="F377" s="13"/>
    </row>
    <row r="378" spans="1:6" ht="30.6" hidden="1" customHeight="1" thickBot="1" x14ac:dyDescent="0.65">
      <c r="A378" s="13"/>
      <c r="B378" s="13"/>
      <c r="C378" s="13"/>
      <c r="D378" s="13"/>
      <c r="E378" s="13"/>
      <c r="F378" s="13"/>
    </row>
    <row r="379" spans="1:6" ht="30.6" hidden="1" customHeight="1" thickBot="1" x14ac:dyDescent="0.65">
      <c r="A379" s="13"/>
      <c r="B379" s="13"/>
      <c r="C379" s="13"/>
      <c r="D379" s="13"/>
      <c r="E379" s="13"/>
      <c r="F379" s="13"/>
    </row>
    <row r="380" spans="1:6" ht="30.6" hidden="1" customHeight="1" thickBot="1" x14ac:dyDescent="0.65">
      <c r="A380" s="13"/>
      <c r="B380" s="13"/>
      <c r="C380" s="13"/>
      <c r="D380" s="13"/>
      <c r="E380" s="13"/>
      <c r="F380" s="13"/>
    </row>
    <row r="381" spans="1:6" ht="30.6" hidden="1" customHeight="1" thickBot="1" x14ac:dyDescent="0.65">
      <c r="A381" s="13"/>
      <c r="B381" s="13"/>
      <c r="C381" s="13"/>
      <c r="D381" s="13"/>
      <c r="E381" s="13"/>
      <c r="F381" s="13"/>
    </row>
    <row r="382" spans="1:6" ht="30.6" hidden="1" customHeight="1" thickBot="1" x14ac:dyDescent="0.65">
      <c r="A382" s="13"/>
      <c r="B382" s="13"/>
      <c r="C382" s="13"/>
      <c r="D382" s="13"/>
      <c r="E382" s="13"/>
      <c r="F382" s="13"/>
    </row>
    <row r="383" spans="1:6" ht="30.6" hidden="1" customHeight="1" thickBot="1" x14ac:dyDescent="0.65">
      <c r="A383" s="13"/>
      <c r="B383" s="13"/>
      <c r="C383" s="13"/>
      <c r="D383" s="13"/>
      <c r="E383" s="13"/>
      <c r="F383" s="13"/>
    </row>
    <row r="384" spans="1:6" ht="30.6" hidden="1" customHeight="1" thickBot="1" x14ac:dyDescent="0.65">
      <c r="A384" s="13"/>
      <c r="B384" s="13"/>
      <c r="C384" s="13"/>
      <c r="D384" s="13"/>
      <c r="E384" s="13"/>
      <c r="F384" s="13"/>
    </row>
    <row r="385" spans="1:6" ht="30.6" hidden="1" customHeight="1" thickBot="1" x14ac:dyDescent="0.65">
      <c r="A385" s="13"/>
      <c r="B385" s="13"/>
      <c r="C385" s="13"/>
      <c r="D385" s="13"/>
      <c r="E385" s="13"/>
      <c r="F385" s="13"/>
    </row>
    <row r="386" spans="1:6" ht="30.6" hidden="1" customHeight="1" thickBot="1" x14ac:dyDescent="0.65">
      <c r="A386" s="13"/>
      <c r="B386" s="13"/>
      <c r="C386" s="13"/>
      <c r="D386" s="13"/>
      <c r="E386" s="13"/>
      <c r="F386" s="13"/>
    </row>
    <row r="387" spans="1:6" ht="30.6" hidden="1" customHeight="1" thickBot="1" x14ac:dyDescent="0.65">
      <c r="A387" s="13"/>
      <c r="B387" s="13"/>
      <c r="C387" s="13"/>
      <c r="D387" s="13"/>
      <c r="E387" s="13"/>
      <c r="F387" s="13"/>
    </row>
    <row r="388" spans="1:6" ht="30.6" hidden="1" customHeight="1" thickBot="1" x14ac:dyDescent="0.65">
      <c r="A388" s="13"/>
      <c r="B388" s="13"/>
      <c r="C388" s="13"/>
      <c r="D388" s="13"/>
      <c r="E388" s="13"/>
      <c r="F388" s="13"/>
    </row>
    <row r="389" spans="1:6" ht="30.6" hidden="1" customHeight="1" thickBot="1" x14ac:dyDescent="0.65">
      <c r="A389" s="13"/>
      <c r="B389" s="13"/>
      <c r="C389" s="13"/>
      <c r="D389" s="13"/>
      <c r="E389" s="13"/>
      <c r="F389" s="13"/>
    </row>
    <row r="390" spans="1:6" ht="30.6" hidden="1" customHeight="1" thickBot="1" x14ac:dyDescent="0.65">
      <c r="A390" s="13"/>
      <c r="B390" s="13"/>
      <c r="C390" s="13"/>
      <c r="D390" s="13"/>
      <c r="E390" s="13"/>
      <c r="F390" s="13"/>
    </row>
    <row r="391" spans="1:6" ht="30.6" hidden="1" customHeight="1" thickBot="1" x14ac:dyDescent="0.65">
      <c r="A391" s="13"/>
      <c r="B391" s="13"/>
      <c r="C391" s="13"/>
      <c r="D391" s="13"/>
      <c r="E391" s="13"/>
      <c r="F391" s="13"/>
    </row>
    <row r="392" spans="1:6" ht="30.6" hidden="1" customHeight="1" thickBot="1" x14ac:dyDescent="0.65">
      <c r="A392" s="13"/>
      <c r="B392" s="13"/>
      <c r="C392" s="13"/>
      <c r="D392" s="13"/>
      <c r="E392" s="13"/>
      <c r="F392" s="13"/>
    </row>
    <row r="393" spans="1:6" ht="30.6" hidden="1" customHeight="1" thickBot="1" x14ac:dyDescent="0.65">
      <c r="A393" s="13"/>
      <c r="B393" s="13"/>
      <c r="C393" s="13"/>
      <c r="D393" s="13"/>
      <c r="E393" s="13"/>
      <c r="F393" s="13"/>
    </row>
    <row r="394" spans="1:6" ht="30.6" hidden="1" customHeight="1" thickBot="1" x14ac:dyDescent="0.65">
      <c r="A394" s="13"/>
      <c r="B394" s="13"/>
      <c r="C394" s="13"/>
      <c r="D394" s="13"/>
      <c r="E394" s="13"/>
      <c r="F394" s="13"/>
    </row>
    <row r="395" spans="1:6" ht="30.6" hidden="1" customHeight="1" thickBot="1" x14ac:dyDescent="0.65">
      <c r="A395" s="13"/>
      <c r="B395" s="13"/>
      <c r="C395" s="13"/>
      <c r="D395" s="13"/>
      <c r="E395" s="13"/>
      <c r="F395" s="13"/>
    </row>
    <row r="396" spans="1:6" ht="30.6" hidden="1" customHeight="1" thickBot="1" x14ac:dyDescent="0.65">
      <c r="A396" s="13"/>
      <c r="B396" s="13"/>
      <c r="C396" s="13"/>
      <c r="D396" s="13"/>
      <c r="E396" s="13"/>
      <c r="F396" s="13"/>
    </row>
    <row r="397" spans="1:6" ht="30.6" hidden="1" customHeight="1" thickBot="1" x14ac:dyDescent="0.65">
      <c r="A397" s="13"/>
      <c r="B397" s="13"/>
      <c r="C397" s="13"/>
      <c r="D397" s="13"/>
      <c r="E397" s="13"/>
      <c r="F397" s="13"/>
    </row>
    <row r="398" spans="1:6" ht="30.6" hidden="1" customHeight="1" thickBot="1" x14ac:dyDescent="0.65">
      <c r="A398" s="13"/>
      <c r="B398" s="13"/>
      <c r="C398" s="13"/>
      <c r="D398" s="13"/>
      <c r="E398" s="13"/>
      <c r="F398" s="13"/>
    </row>
    <row r="399" spans="1:6" ht="30.6" hidden="1" customHeight="1" thickBot="1" x14ac:dyDescent="0.65">
      <c r="A399" s="13"/>
      <c r="B399" s="13"/>
      <c r="C399" s="13"/>
      <c r="D399" s="13"/>
      <c r="E399" s="13"/>
      <c r="F399" s="13"/>
    </row>
    <row r="400" spans="1:6" ht="30.6" hidden="1" customHeight="1" thickBot="1" x14ac:dyDescent="0.65">
      <c r="A400" s="13"/>
      <c r="B400" s="13"/>
      <c r="C400" s="13"/>
      <c r="D400" s="13"/>
      <c r="E400" s="13"/>
      <c r="F400" s="13"/>
    </row>
    <row r="401" spans="1:6" ht="30.6" hidden="1" customHeight="1" thickBot="1" x14ac:dyDescent="0.65">
      <c r="A401" s="13"/>
      <c r="B401" s="13"/>
      <c r="C401" s="13"/>
      <c r="D401" s="13"/>
      <c r="E401" s="13"/>
      <c r="F401" s="13"/>
    </row>
    <row r="402" spans="1:6" ht="30.6" hidden="1" customHeight="1" thickBot="1" x14ac:dyDescent="0.65">
      <c r="A402" s="13"/>
      <c r="B402" s="13"/>
      <c r="C402" s="13"/>
      <c r="D402" s="13"/>
      <c r="E402" s="13"/>
      <c r="F402" s="13"/>
    </row>
    <row r="403" spans="1:6" ht="30.6" hidden="1" customHeight="1" thickBot="1" x14ac:dyDescent="0.65">
      <c r="A403" s="13"/>
      <c r="B403" s="13"/>
      <c r="C403" s="13"/>
      <c r="D403" s="13"/>
      <c r="E403" s="13"/>
      <c r="F403" s="13"/>
    </row>
    <row r="404" spans="1:6" ht="30.6" hidden="1" customHeight="1" thickBot="1" x14ac:dyDescent="0.65">
      <c r="A404" s="13"/>
      <c r="B404" s="13"/>
      <c r="C404" s="13"/>
      <c r="D404" s="13"/>
      <c r="E404" s="13"/>
      <c r="F404" s="13"/>
    </row>
    <row r="405" spans="1:6" ht="30.6" hidden="1" customHeight="1" thickBot="1" x14ac:dyDescent="0.65">
      <c r="A405" s="13"/>
      <c r="B405" s="13"/>
      <c r="C405" s="13"/>
      <c r="D405" s="13"/>
      <c r="E405" s="13"/>
      <c r="F405" s="13"/>
    </row>
    <row r="406" spans="1:6" ht="30.6" hidden="1" customHeight="1" thickBot="1" x14ac:dyDescent="0.65">
      <c r="A406" s="13"/>
      <c r="B406" s="13"/>
      <c r="C406" s="13"/>
      <c r="D406" s="13"/>
      <c r="E406" s="13"/>
      <c r="F406" s="13"/>
    </row>
    <row r="407" spans="1:6" ht="30.6" hidden="1" customHeight="1" thickBot="1" x14ac:dyDescent="0.65">
      <c r="A407" s="13"/>
      <c r="B407" s="13"/>
      <c r="C407" s="13"/>
      <c r="D407" s="13"/>
      <c r="E407" s="13"/>
      <c r="F407" s="13"/>
    </row>
    <row r="408" spans="1:6" ht="30.6" hidden="1" customHeight="1" thickBot="1" x14ac:dyDescent="0.65">
      <c r="A408" s="13"/>
      <c r="B408" s="13"/>
      <c r="C408" s="13"/>
      <c r="D408" s="13"/>
      <c r="E408" s="13"/>
      <c r="F408" s="13"/>
    </row>
    <row r="409" spans="1:6" ht="30.6" hidden="1" customHeight="1" thickBot="1" x14ac:dyDescent="0.65">
      <c r="A409" s="13"/>
      <c r="B409" s="13"/>
      <c r="C409" s="13"/>
      <c r="D409" s="13"/>
      <c r="E409" s="13"/>
      <c r="F409" s="13"/>
    </row>
    <row r="410" spans="1:6" ht="30.6" hidden="1" customHeight="1" thickBot="1" x14ac:dyDescent="0.65">
      <c r="A410" s="13"/>
      <c r="B410" s="13"/>
      <c r="C410" s="13"/>
      <c r="D410" s="13"/>
      <c r="E410" s="13"/>
      <c r="F410" s="13"/>
    </row>
    <row r="411" spans="1:6" ht="30.6" hidden="1" customHeight="1" thickBot="1" x14ac:dyDescent="0.65">
      <c r="A411" s="13"/>
      <c r="B411" s="13"/>
      <c r="C411" s="13"/>
      <c r="D411" s="13"/>
      <c r="E411" s="13"/>
      <c r="F411" s="13"/>
    </row>
    <row r="412" spans="1:6" ht="30.6" hidden="1" customHeight="1" thickBot="1" x14ac:dyDescent="0.65">
      <c r="A412" s="13"/>
      <c r="B412" s="13"/>
      <c r="C412" s="13"/>
      <c r="D412" s="13"/>
      <c r="E412" s="13"/>
      <c r="F412" s="13"/>
    </row>
    <row r="413" spans="1:6" ht="30.6" hidden="1" customHeight="1" thickBot="1" x14ac:dyDescent="0.65">
      <c r="A413" s="13"/>
      <c r="B413" s="13"/>
      <c r="C413" s="13"/>
      <c r="D413" s="13"/>
      <c r="E413" s="13"/>
      <c r="F413" s="13"/>
    </row>
    <row r="414" spans="1:6" ht="30.6" hidden="1" customHeight="1" thickBot="1" x14ac:dyDescent="0.65">
      <c r="A414" s="13"/>
      <c r="B414" s="13"/>
      <c r="C414" s="13"/>
      <c r="D414" s="13"/>
      <c r="E414" s="13"/>
      <c r="F414" s="13"/>
    </row>
    <row r="415" spans="1:6" ht="30.6" hidden="1" customHeight="1" thickBot="1" x14ac:dyDescent="0.65">
      <c r="A415" s="13"/>
      <c r="B415" s="13"/>
      <c r="C415" s="13"/>
      <c r="D415" s="13"/>
      <c r="E415" s="13"/>
      <c r="F415" s="13"/>
    </row>
    <row r="416" spans="1:6" ht="30.6" hidden="1" customHeight="1" thickBot="1" x14ac:dyDescent="0.65">
      <c r="A416" s="13"/>
      <c r="B416" s="13"/>
      <c r="C416" s="13"/>
      <c r="D416" s="13"/>
      <c r="E416" s="13"/>
      <c r="F416" s="13"/>
    </row>
    <row r="417" spans="1:6" ht="30.6" hidden="1" customHeight="1" thickBot="1" x14ac:dyDescent="0.65">
      <c r="A417" s="13"/>
      <c r="B417" s="13"/>
      <c r="C417" s="13"/>
      <c r="D417" s="13"/>
      <c r="E417" s="13"/>
      <c r="F417" s="13"/>
    </row>
    <row r="418" spans="1:6" ht="30.6" hidden="1" customHeight="1" thickBot="1" x14ac:dyDescent="0.65">
      <c r="A418" s="13"/>
      <c r="B418" s="13"/>
      <c r="C418" s="13"/>
      <c r="D418" s="13"/>
      <c r="E418" s="13"/>
      <c r="F418" s="13"/>
    </row>
    <row r="419" spans="1:6" ht="30.6" hidden="1" customHeight="1" thickBot="1" x14ac:dyDescent="0.65">
      <c r="A419" s="13"/>
      <c r="B419" s="13"/>
      <c r="C419" s="13"/>
      <c r="D419" s="13"/>
      <c r="E419" s="13"/>
      <c r="F419" s="13"/>
    </row>
    <row r="420" spans="1:6" ht="30.6" hidden="1" customHeight="1" thickBot="1" x14ac:dyDescent="0.65">
      <c r="A420" s="13"/>
      <c r="B420" s="13"/>
      <c r="C420" s="13"/>
      <c r="D420" s="13"/>
      <c r="E420" s="13"/>
      <c r="F420" s="13"/>
    </row>
    <row r="421" spans="1:6" ht="30.6" hidden="1" customHeight="1" thickBot="1" x14ac:dyDescent="0.65">
      <c r="A421" s="13"/>
      <c r="B421" s="13"/>
      <c r="C421" s="13"/>
      <c r="D421" s="13"/>
      <c r="E421" s="13"/>
      <c r="F421" s="13"/>
    </row>
    <row r="422" spans="1:6" ht="30.6" hidden="1" customHeight="1" thickBot="1" x14ac:dyDescent="0.65">
      <c r="A422" s="13"/>
      <c r="B422" s="13"/>
      <c r="C422" s="13"/>
      <c r="D422" s="13"/>
      <c r="E422" s="13"/>
      <c r="F422" s="13"/>
    </row>
    <row r="423" spans="1:6" ht="30.6" hidden="1" customHeight="1" thickBot="1" x14ac:dyDescent="0.65">
      <c r="A423" s="13"/>
      <c r="B423" s="13"/>
      <c r="C423" s="13"/>
      <c r="D423" s="13"/>
      <c r="E423" s="13"/>
      <c r="F423" s="13"/>
    </row>
    <row r="424" spans="1:6" ht="30.6" hidden="1" customHeight="1" thickBot="1" x14ac:dyDescent="0.65">
      <c r="A424" s="13"/>
      <c r="B424" s="13"/>
      <c r="C424" s="13"/>
      <c r="D424" s="13"/>
      <c r="E424" s="13"/>
      <c r="F424" s="13"/>
    </row>
    <row r="425" spans="1:6" ht="30.6" hidden="1" customHeight="1" thickBot="1" x14ac:dyDescent="0.65">
      <c r="A425" s="13"/>
      <c r="B425" s="13"/>
      <c r="C425" s="13"/>
      <c r="D425" s="13"/>
      <c r="E425" s="13"/>
      <c r="F425" s="13"/>
    </row>
    <row r="426" spans="1:6" ht="30.6" hidden="1" customHeight="1" thickBot="1" x14ac:dyDescent="0.65">
      <c r="A426" s="13"/>
      <c r="B426" s="13"/>
      <c r="C426" s="13"/>
      <c r="D426" s="13"/>
      <c r="E426" s="13"/>
      <c r="F426" s="13"/>
    </row>
    <row r="427" spans="1:6" ht="30.6" hidden="1" customHeight="1" thickBot="1" x14ac:dyDescent="0.65">
      <c r="A427" s="13"/>
      <c r="B427" s="13"/>
      <c r="C427" s="13"/>
      <c r="D427" s="13"/>
      <c r="E427" s="13"/>
      <c r="F427" s="13"/>
    </row>
    <row r="428" spans="1:6" ht="30.6" hidden="1" customHeight="1" thickBot="1" x14ac:dyDescent="0.65">
      <c r="A428" s="13"/>
      <c r="B428" s="13"/>
      <c r="C428" s="13"/>
      <c r="D428" s="13"/>
      <c r="E428" s="13"/>
      <c r="F428" s="13"/>
    </row>
    <row r="429" spans="1:6" ht="30.6" hidden="1" customHeight="1" thickBot="1" x14ac:dyDescent="0.65">
      <c r="A429" s="13"/>
      <c r="B429" s="13"/>
      <c r="C429" s="13"/>
      <c r="D429" s="13"/>
      <c r="E429" s="13"/>
      <c r="F429" s="13"/>
    </row>
    <row r="430" spans="1:6" ht="30.6" hidden="1" customHeight="1" thickBot="1" x14ac:dyDescent="0.65">
      <c r="A430" s="13"/>
      <c r="B430" s="13"/>
      <c r="C430" s="13"/>
      <c r="D430" s="13"/>
      <c r="E430" s="13"/>
      <c r="F430" s="13"/>
    </row>
    <row r="431" spans="1:6" ht="30.6" hidden="1" customHeight="1" thickBot="1" x14ac:dyDescent="0.65">
      <c r="A431" s="13"/>
      <c r="B431" s="13"/>
      <c r="C431" s="13"/>
      <c r="D431" s="13"/>
      <c r="E431" s="13"/>
      <c r="F431" s="13"/>
    </row>
    <row r="432" spans="1:6" ht="30.6" hidden="1" customHeight="1" thickBot="1" x14ac:dyDescent="0.65">
      <c r="A432" s="13"/>
      <c r="B432" s="13"/>
      <c r="C432" s="13"/>
      <c r="D432" s="13"/>
      <c r="E432" s="13"/>
      <c r="F432" s="13"/>
    </row>
    <row r="433" spans="1:6" ht="30.6" hidden="1" customHeight="1" thickBot="1" x14ac:dyDescent="0.65">
      <c r="A433" s="13"/>
      <c r="B433" s="13"/>
      <c r="C433" s="13"/>
      <c r="D433" s="13"/>
      <c r="E433" s="13"/>
      <c r="F433" s="13"/>
    </row>
    <row r="434" spans="1:6" ht="30.6" hidden="1" customHeight="1" thickBot="1" x14ac:dyDescent="0.65">
      <c r="A434" s="13"/>
      <c r="B434" s="13"/>
      <c r="C434" s="13"/>
      <c r="D434" s="13"/>
      <c r="E434" s="13"/>
      <c r="F434" s="13"/>
    </row>
    <row r="435" spans="1:6" ht="30.6" hidden="1" customHeight="1" thickBot="1" x14ac:dyDescent="0.65">
      <c r="A435" s="13"/>
      <c r="B435" s="13"/>
      <c r="C435" s="13"/>
      <c r="D435" s="13"/>
      <c r="E435" s="13"/>
      <c r="F435" s="13"/>
    </row>
    <row r="436" spans="1:6" ht="30.6" hidden="1" customHeight="1" thickBot="1" x14ac:dyDescent="0.65">
      <c r="A436" s="13"/>
      <c r="B436" s="13"/>
      <c r="C436" s="13"/>
      <c r="D436" s="13"/>
      <c r="E436" s="13"/>
      <c r="F436" s="13"/>
    </row>
    <row r="437" spans="1:6" ht="30.6" hidden="1" customHeight="1" thickBot="1" x14ac:dyDescent="0.65">
      <c r="A437" s="13"/>
      <c r="B437" s="13"/>
      <c r="C437" s="13"/>
      <c r="D437" s="13"/>
      <c r="E437" s="13"/>
      <c r="F437" s="13"/>
    </row>
    <row r="438" spans="1:6" ht="30.6" hidden="1" customHeight="1" thickBot="1" x14ac:dyDescent="0.65">
      <c r="A438" s="13"/>
      <c r="B438" s="13"/>
      <c r="C438" s="13"/>
      <c r="D438" s="13"/>
      <c r="E438" s="13"/>
      <c r="F438" s="13"/>
    </row>
    <row r="439" spans="1:6" ht="30.6" hidden="1" customHeight="1" thickBot="1" x14ac:dyDescent="0.65">
      <c r="A439" s="13"/>
      <c r="B439" s="13"/>
      <c r="C439" s="13"/>
      <c r="D439" s="13"/>
      <c r="E439" s="13"/>
      <c r="F439" s="13"/>
    </row>
    <row r="440" spans="1:6" ht="30.6" hidden="1" customHeight="1" thickBot="1" x14ac:dyDescent="0.65">
      <c r="A440" s="13"/>
      <c r="B440" s="13"/>
      <c r="C440" s="13"/>
      <c r="D440" s="13"/>
      <c r="E440" s="13"/>
      <c r="F440" s="13"/>
    </row>
    <row r="441" spans="1:6" ht="30.6" hidden="1" customHeight="1" thickBot="1" x14ac:dyDescent="0.65">
      <c r="A441" s="13"/>
      <c r="B441" s="13"/>
      <c r="C441" s="13"/>
      <c r="D441" s="13"/>
      <c r="E441" s="13"/>
      <c r="F441" s="13"/>
    </row>
    <row r="442" spans="1:6" ht="30.6" hidden="1" customHeight="1" thickBot="1" x14ac:dyDescent="0.65">
      <c r="A442" s="13"/>
      <c r="B442" s="13"/>
      <c r="C442" s="13"/>
      <c r="D442" s="13"/>
      <c r="E442" s="13"/>
      <c r="F442" s="13"/>
    </row>
    <row r="443" spans="1:6" ht="30.6" hidden="1" customHeight="1" thickBot="1" x14ac:dyDescent="0.65">
      <c r="A443" s="13"/>
      <c r="B443" s="13"/>
      <c r="C443" s="13"/>
      <c r="D443" s="13"/>
      <c r="E443" s="13"/>
      <c r="F443" s="13"/>
    </row>
    <row r="444" spans="1:6" ht="30.6" hidden="1" customHeight="1" thickBot="1" x14ac:dyDescent="0.65">
      <c r="A444" s="13"/>
      <c r="B444" s="13"/>
      <c r="C444" s="13"/>
      <c r="D444" s="13"/>
      <c r="E444" s="13"/>
      <c r="F444" s="13"/>
    </row>
    <row r="445" spans="1:6" ht="30.6" hidden="1" customHeight="1" thickBot="1" x14ac:dyDescent="0.65">
      <c r="A445" s="13"/>
      <c r="B445" s="13"/>
      <c r="C445" s="13"/>
      <c r="D445" s="13"/>
      <c r="E445" s="13"/>
      <c r="F445" s="13"/>
    </row>
    <row r="446" spans="1:6" ht="30.6" hidden="1" customHeight="1" thickBot="1" x14ac:dyDescent="0.65">
      <c r="A446" s="13"/>
      <c r="B446" s="13"/>
      <c r="C446" s="13"/>
      <c r="D446" s="13"/>
      <c r="E446" s="13"/>
      <c r="F446" s="13"/>
    </row>
    <row r="447" spans="1:6" ht="30.6" hidden="1" customHeight="1" thickBot="1" x14ac:dyDescent="0.65">
      <c r="A447" s="13"/>
      <c r="B447" s="13"/>
      <c r="C447" s="13"/>
      <c r="D447" s="13"/>
      <c r="E447" s="13"/>
      <c r="F447" s="13"/>
    </row>
    <row r="448" spans="1:6" ht="30.6" hidden="1" customHeight="1" thickBot="1" x14ac:dyDescent="0.65">
      <c r="A448" s="13"/>
      <c r="B448" s="13"/>
      <c r="C448" s="13"/>
      <c r="D448" s="13"/>
      <c r="E448" s="13"/>
      <c r="F448" s="13"/>
    </row>
    <row r="449" spans="1:6" ht="30.6" hidden="1" customHeight="1" thickBot="1" x14ac:dyDescent="0.65">
      <c r="A449" s="13"/>
      <c r="B449" s="13"/>
      <c r="C449" s="13"/>
      <c r="D449" s="13"/>
      <c r="E449" s="13"/>
      <c r="F449" s="13"/>
    </row>
    <row r="450" spans="1:6" ht="30.6" hidden="1" customHeight="1" thickBot="1" x14ac:dyDescent="0.65">
      <c r="A450" s="13"/>
      <c r="B450" s="13"/>
      <c r="C450" s="13"/>
      <c r="D450" s="13"/>
      <c r="E450" s="13"/>
      <c r="F450" s="13"/>
    </row>
    <row r="451" spans="1:6" ht="30.6" hidden="1" customHeight="1" thickBot="1" x14ac:dyDescent="0.65">
      <c r="A451" s="13"/>
      <c r="B451" s="13"/>
      <c r="C451" s="13"/>
      <c r="D451" s="13"/>
      <c r="E451" s="13"/>
      <c r="F451" s="13"/>
    </row>
    <row r="452" spans="1:6" ht="30.6" hidden="1" customHeight="1" thickBot="1" x14ac:dyDescent="0.65">
      <c r="A452" s="13"/>
      <c r="B452" s="13"/>
      <c r="C452" s="13"/>
      <c r="D452" s="13"/>
      <c r="E452" s="13"/>
      <c r="F452" s="13"/>
    </row>
    <row r="453" spans="1:6" ht="30.6" hidden="1" customHeight="1" thickBot="1" x14ac:dyDescent="0.65">
      <c r="A453" s="13"/>
      <c r="B453" s="13"/>
      <c r="C453" s="13"/>
      <c r="D453" s="13"/>
      <c r="E453" s="13"/>
      <c r="F453" s="13"/>
    </row>
    <row r="454" spans="1:6" ht="30.6" hidden="1" customHeight="1" thickBot="1" x14ac:dyDescent="0.65">
      <c r="A454" s="13"/>
      <c r="B454" s="13"/>
      <c r="C454" s="13"/>
      <c r="D454" s="13"/>
      <c r="E454" s="13"/>
      <c r="F454" s="13"/>
    </row>
    <row r="455" spans="1:6" ht="30.6" hidden="1" customHeight="1" thickBot="1" x14ac:dyDescent="0.65">
      <c r="A455" s="13"/>
      <c r="B455" s="13"/>
      <c r="C455" s="13"/>
      <c r="D455" s="13"/>
      <c r="E455" s="13"/>
      <c r="F455" s="13"/>
    </row>
    <row r="456" spans="1:6" ht="30.6" hidden="1" customHeight="1" thickBot="1" x14ac:dyDescent="0.65">
      <c r="A456" s="13"/>
      <c r="B456" s="13"/>
      <c r="C456" s="13"/>
      <c r="D456" s="13"/>
      <c r="E456" s="13"/>
      <c r="F456" s="13"/>
    </row>
    <row r="457" spans="1:6" ht="30.6" hidden="1" customHeight="1" thickBot="1" x14ac:dyDescent="0.65">
      <c r="A457" s="13"/>
      <c r="B457" s="13"/>
      <c r="C457" s="13"/>
      <c r="D457" s="13"/>
      <c r="E457" s="13"/>
      <c r="F457" s="13"/>
    </row>
    <row r="458" spans="1:6" ht="30.6" hidden="1" customHeight="1" thickBot="1" x14ac:dyDescent="0.65">
      <c r="A458" s="13"/>
      <c r="B458" s="13"/>
      <c r="C458" s="13"/>
      <c r="D458" s="13"/>
      <c r="E458" s="13"/>
      <c r="F458" s="13"/>
    </row>
    <row r="459" spans="1:6" ht="30.6" hidden="1" customHeight="1" thickBot="1" x14ac:dyDescent="0.65">
      <c r="A459" s="13"/>
      <c r="B459" s="13"/>
      <c r="C459" s="13"/>
      <c r="D459" s="13"/>
      <c r="E459" s="13"/>
      <c r="F459" s="13"/>
    </row>
    <row r="460" spans="1:6" ht="30.6" hidden="1" customHeight="1" thickBot="1" x14ac:dyDescent="0.65">
      <c r="A460" s="13"/>
      <c r="B460" s="13"/>
      <c r="C460" s="13"/>
      <c r="D460" s="13"/>
      <c r="E460" s="13"/>
      <c r="F460" s="13"/>
    </row>
    <row r="461" spans="1:6" ht="30.6" hidden="1" customHeight="1" thickBot="1" x14ac:dyDescent="0.65">
      <c r="A461" s="13"/>
      <c r="B461" s="13"/>
      <c r="C461" s="13"/>
      <c r="D461" s="13"/>
      <c r="E461" s="13"/>
      <c r="F461" s="13"/>
    </row>
    <row r="462" spans="1:6" ht="30.6" hidden="1" customHeight="1" thickBot="1" x14ac:dyDescent="0.65">
      <c r="A462" s="13"/>
      <c r="B462" s="13"/>
      <c r="C462" s="13"/>
      <c r="D462" s="13"/>
      <c r="E462" s="13"/>
      <c r="F462" s="13"/>
    </row>
    <row r="463" spans="1:6" ht="30.6" hidden="1" customHeight="1" thickBot="1" x14ac:dyDescent="0.65">
      <c r="A463" s="13"/>
      <c r="B463" s="13"/>
      <c r="C463" s="13"/>
      <c r="D463" s="13"/>
      <c r="E463" s="13"/>
      <c r="F463" s="13"/>
    </row>
    <row r="464" spans="1:6" ht="30.6" hidden="1" customHeight="1" thickBot="1" x14ac:dyDescent="0.65">
      <c r="A464" s="13"/>
      <c r="B464" s="13"/>
      <c r="C464" s="13"/>
      <c r="D464" s="13"/>
      <c r="E464" s="13"/>
      <c r="F464" s="13"/>
    </row>
    <row r="465" spans="1:6" ht="30.6" hidden="1" customHeight="1" thickBot="1" x14ac:dyDescent="0.65">
      <c r="A465" s="13"/>
      <c r="B465" s="13"/>
      <c r="C465" s="13"/>
      <c r="D465" s="13"/>
      <c r="E465" s="13"/>
      <c r="F465" s="13"/>
    </row>
    <row r="466" spans="1:6" ht="30.6" hidden="1" customHeight="1" thickBot="1" x14ac:dyDescent="0.65">
      <c r="A466" s="13"/>
      <c r="B466" s="13"/>
      <c r="C466" s="13"/>
      <c r="D466" s="13"/>
      <c r="E466" s="13"/>
      <c r="F466" s="13"/>
    </row>
    <row r="467" spans="1:6" ht="30.6" hidden="1" customHeight="1" thickBot="1" x14ac:dyDescent="0.65">
      <c r="A467" s="13"/>
      <c r="B467" s="13"/>
      <c r="C467" s="13"/>
      <c r="D467" s="13"/>
      <c r="E467" s="13"/>
      <c r="F467" s="13"/>
    </row>
    <row r="468" spans="1:6" ht="30.6" hidden="1" customHeight="1" thickBot="1" x14ac:dyDescent="0.65">
      <c r="A468" s="13"/>
      <c r="B468" s="13"/>
      <c r="C468" s="13"/>
      <c r="D468" s="13"/>
      <c r="E468" s="13"/>
      <c r="F468" s="13"/>
    </row>
    <row r="469" spans="1:6" ht="30.6" hidden="1" customHeight="1" thickBot="1" x14ac:dyDescent="0.65">
      <c r="A469" s="13"/>
      <c r="B469" s="13"/>
      <c r="C469" s="13"/>
      <c r="D469" s="13"/>
      <c r="E469" s="13"/>
      <c r="F469" s="13"/>
    </row>
    <row r="470" spans="1:6" ht="30.6" hidden="1" customHeight="1" thickBot="1" x14ac:dyDescent="0.65">
      <c r="A470" s="13"/>
      <c r="B470" s="13"/>
      <c r="C470" s="13"/>
      <c r="D470" s="13"/>
      <c r="E470" s="13"/>
      <c r="F470" s="13"/>
    </row>
    <row r="471" spans="1:6" ht="30.6" hidden="1" customHeight="1" thickBot="1" x14ac:dyDescent="0.65">
      <c r="A471" s="13"/>
      <c r="B471" s="13"/>
      <c r="C471" s="13"/>
      <c r="D471" s="13"/>
      <c r="E471" s="13"/>
      <c r="F471" s="13"/>
    </row>
    <row r="472" spans="1:6" ht="30.6" hidden="1" customHeight="1" thickBot="1" x14ac:dyDescent="0.65">
      <c r="A472" s="13"/>
      <c r="B472" s="13"/>
      <c r="C472" s="13"/>
      <c r="D472" s="13"/>
      <c r="E472" s="13"/>
      <c r="F472" s="13"/>
    </row>
    <row r="473" spans="1:6" ht="30.6" hidden="1" customHeight="1" thickBot="1" x14ac:dyDescent="0.65">
      <c r="A473" s="13"/>
      <c r="B473" s="13"/>
      <c r="C473" s="13"/>
      <c r="D473" s="13"/>
      <c r="E473" s="13"/>
      <c r="F473" s="13"/>
    </row>
    <row r="474" spans="1:6" ht="30.6" hidden="1" customHeight="1" thickBot="1" x14ac:dyDescent="0.65">
      <c r="A474" s="13"/>
      <c r="B474" s="13"/>
      <c r="C474" s="13"/>
      <c r="D474" s="13"/>
      <c r="E474" s="13"/>
      <c r="F474" s="13"/>
    </row>
    <row r="475" spans="1:6" ht="30.6" hidden="1" customHeight="1" thickBot="1" x14ac:dyDescent="0.65">
      <c r="A475" s="13"/>
      <c r="B475" s="13"/>
      <c r="C475" s="13"/>
      <c r="D475" s="13"/>
      <c r="E475" s="13"/>
      <c r="F475" s="13"/>
    </row>
    <row r="476" spans="1:6" ht="30.6" hidden="1" customHeight="1" thickBot="1" x14ac:dyDescent="0.65">
      <c r="A476" s="13"/>
      <c r="B476" s="13"/>
      <c r="C476" s="13"/>
      <c r="D476" s="13"/>
      <c r="E476" s="13"/>
      <c r="F476" s="13"/>
    </row>
    <row r="477" spans="1:6" ht="30.6" hidden="1" customHeight="1" thickBot="1" x14ac:dyDescent="0.65">
      <c r="A477" s="13"/>
      <c r="B477" s="13"/>
      <c r="C477" s="13"/>
      <c r="D477" s="13"/>
      <c r="E477" s="13"/>
      <c r="F477" s="13"/>
    </row>
    <row r="478" spans="1:6" ht="30.6" hidden="1" customHeight="1" thickBot="1" x14ac:dyDescent="0.65">
      <c r="A478" s="13"/>
      <c r="B478" s="13"/>
      <c r="C478" s="13"/>
      <c r="D478" s="13"/>
      <c r="E478" s="13"/>
      <c r="F478" s="13"/>
    </row>
    <row r="479" spans="1:6" ht="30.6" hidden="1" customHeight="1" thickBot="1" x14ac:dyDescent="0.65">
      <c r="A479" s="13"/>
      <c r="B479" s="13"/>
      <c r="C479" s="13"/>
      <c r="D479" s="13"/>
      <c r="E479" s="13"/>
      <c r="F479" s="13"/>
    </row>
    <row r="480" spans="1:6" ht="30.6" hidden="1" customHeight="1" thickBot="1" x14ac:dyDescent="0.65">
      <c r="A480" s="13"/>
      <c r="B480" s="13"/>
      <c r="C480" s="13"/>
      <c r="D480" s="13"/>
      <c r="E480" s="13"/>
      <c r="F480" s="13"/>
    </row>
    <row r="481" spans="1:6" ht="30.6" hidden="1" customHeight="1" thickBot="1" x14ac:dyDescent="0.65">
      <c r="A481" s="13"/>
      <c r="B481" s="13"/>
      <c r="C481" s="13"/>
      <c r="D481" s="13"/>
      <c r="E481" s="13"/>
      <c r="F481" s="13"/>
    </row>
    <row r="482" spans="1:6" ht="30.6" hidden="1" customHeight="1" thickBot="1" x14ac:dyDescent="0.65">
      <c r="A482" s="13"/>
      <c r="B482" s="13"/>
      <c r="C482" s="13"/>
      <c r="D482" s="13"/>
      <c r="E482" s="13"/>
      <c r="F482" s="13"/>
    </row>
    <row r="483" spans="1:6" ht="30.6" hidden="1" customHeight="1" thickBot="1" x14ac:dyDescent="0.65">
      <c r="A483" s="13"/>
      <c r="B483" s="13"/>
      <c r="C483" s="13"/>
      <c r="D483" s="13"/>
      <c r="E483" s="13"/>
      <c r="F483" s="13"/>
    </row>
    <row r="484" spans="1:6" ht="30.6" hidden="1" customHeight="1" thickBot="1" x14ac:dyDescent="0.65">
      <c r="A484" s="13"/>
      <c r="B484" s="13"/>
      <c r="C484" s="13"/>
      <c r="D484" s="13"/>
      <c r="E484" s="13"/>
      <c r="F484" s="13"/>
    </row>
    <row r="485" spans="1:6" ht="30.6" hidden="1" customHeight="1" thickBot="1" x14ac:dyDescent="0.65">
      <c r="A485" s="13"/>
      <c r="B485" s="13"/>
      <c r="C485" s="13"/>
      <c r="D485" s="13"/>
      <c r="E485" s="13"/>
      <c r="F485" s="13"/>
    </row>
    <row r="486" spans="1:6" ht="30.6" hidden="1" customHeight="1" thickBot="1" x14ac:dyDescent="0.65">
      <c r="A486" s="13"/>
      <c r="B486" s="13"/>
      <c r="C486" s="13"/>
      <c r="D486" s="13"/>
      <c r="E486" s="13"/>
      <c r="F486" s="13"/>
    </row>
    <row r="487" spans="1:6" ht="30.6" hidden="1" customHeight="1" thickBot="1" x14ac:dyDescent="0.65">
      <c r="A487" s="13"/>
      <c r="B487" s="13"/>
      <c r="C487" s="13"/>
      <c r="D487" s="13"/>
      <c r="E487" s="13"/>
      <c r="F487" s="13"/>
    </row>
    <row r="488" spans="1:6" ht="30.6" hidden="1" customHeight="1" thickBot="1" x14ac:dyDescent="0.65">
      <c r="A488" s="13"/>
      <c r="B488" s="13"/>
      <c r="C488" s="13"/>
      <c r="D488" s="13"/>
      <c r="E488" s="13"/>
      <c r="F488" s="13"/>
    </row>
    <row r="489" spans="1:6" ht="30.6" hidden="1" customHeight="1" thickBot="1" x14ac:dyDescent="0.65">
      <c r="A489" s="13"/>
      <c r="B489" s="13"/>
      <c r="C489" s="13"/>
      <c r="D489" s="13"/>
      <c r="E489" s="13"/>
      <c r="F489" s="13"/>
    </row>
    <row r="490" spans="1:6" ht="30.6" hidden="1" customHeight="1" thickBot="1" x14ac:dyDescent="0.65">
      <c r="A490" s="13"/>
      <c r="B490" s="13"/>
      <c r="C490" s="13"/>
      <c r="D490" s="13"/>
      <c r="E490" s="13"/>
      <c r="F490" s="13"/>
    </row>
    <row r="491" spans="1:6" ht="30.6" hidden="1" customHeight="1" thickBot="1" x14ac:dyDescent="0.65">
      <c r="A491" s="13"/>
      <c r="B491" s="13"/>
      <c r="C491" s="13"/>
      <c r="D491" s="13"/>
      <c r="E491" s="13"/>
      <c r="F491" s="13"/>
    </row>
    <row r="492" spans="1:6" ht="30.6" hidden="1" customHeight="1" thickBot="1" x14ac:dyDescent="0.65">
      <c r="A492" s="13"/>
      <c r="B492" s="13"/>
      <c r="C492" s="13"/>
      <c r="D492" s="13"/>
      <c r="E492" s="13"/>
      <c r="F492" s="13"/>
    </row>
    <row r="493" spans="1:6" ht="30.6" hidden="1" customHeight="1" thickBot="1" x14ac:dyDescent="0.65">
      <c r="A493" s="13"/>
      <c r="B493" s="13"/>
      <c r="C493" s="13"/>
      <c r="D493" s="13"/>
      <c r="E493" s="13"/>
      <c r="F493" s="13"/>
    </row>
    <row r="494" spans="1:6" ht="30.6" hidden="1" customHeight="1" thickBot="1" x14ac:dyDescent="0.65">
      <c r="A494" s="13"/>
      <c r="B494" s="13"/>
      <c r="C494" s="13"/>
      <c r="D494" s="13"/>
      <c r="E494" s="13"/>
      <c r="F494" s="13"/>
    </row>
    <row r="495" spans="1:6" ht="30.6" hidden="1" customHeight="1" thickBot="1" x14ac:dyDescent="0.65">
      <c r="A495" s="13"/>
      <c r="B495" s="13"/>
      <c r="C495" s="13"/>
      <c r="D495" s="13"/>
      <c r="E495" s="13"/>
      <c r="F495" s="13"/>
    </row>
    <row r="496" spans="1:6" ht="30.6" hidden="1" customHeight="1" thickBot="1" x14ac:dyDescent="0.65">
      <c r="A496" s="13"/>
      <c r="B496" s="13"/>
      <c r="C496" s="13"/>
      <c r="D496" s="13"/>
      <c r="E496" s="13"/>
      <c r="F496" s="13"/>
    </row>
    <row r="497" spans="1:6" ht="30.6" hidden="1" customHeight="1" thickBot="1" x14ac:dyDescent="0.65">
      <c r="A497" s="13"/>
      <c r="B497" s="13"/>
      <c r="C497" s="13"/>
      <c r="D497" s="13"/>
      <c r="E497" s="13"/>
      <c r="F497" s="13"/>
    </row>
    <row r="498" spans="1:6" ht="30.6" hidden="1" customHeight="1" thickBot="1" x14ac:dyDescent="0.65">
      <c r="A498" s="13"/>
      <c r="B498" s="13"/>
      <c r="C498" s="13"/>
      <c r="D498" s="13"/>
      <c r="E498" s="13"/>
      <c r="F498" s="13"/>
    </row>
    <row r="499" spans="1:6" ht="30.6" hidden="1" customHeight="1" thickBot="1" x14ac:dyDescent="0.65">
      <c r="A499" s="13"/>
      <c r="B499" s="13"/>
      <c r="C499" s="13"/>
      <c r="D499" s="13"/>
      <c r="E499" s="13"/>
      <c r="F499" s="13"/>
    </row>
    <row r="500" spans="1:6" ht="30.6" hidden="1" customHeight="1" thickBot="1" x14ac:dyDescent="0.65">
      <c r="A500" s="13"/>
      <c r="B500" s="13"/>
      <c r="C500" s="13"/>
      <c r="D500" s="13"/>
      <c r="E500" s="13"/>
      <c r="F500" s="13"/>
    </row>
    <row r="501" spans="1:6" ht="30.6" hidden="1" customHeight="1" thickBot="1" x14ac:dyDescent="0.65">
      <c r="A501" s="13"/>
      <c r="B501" s="13"/>
      <c r="C501" s="13"/>
      <c r="D501" s="13"/>
      <c r="E501" s="13"/>
      <c r="F501" s="13"/>
    </row>
    <row r="502" spans="1:6" ht="30.6" hidden="1" customHeight="1" thickBot="1" x14ac:dyDescent="0.65">
      <c r="A502" s="13"/>
      <c r="B502" s="13"/>
      <c r="C502" s="13"/>
      <c r="D502" s="13"/>
      <c r="E502" s="13"/>
      <c r="F502" s="13"/>
    </row>
    <row r="503" spans="1:6" ht="30.6" hidden="1" customHeight="1" thickBot="1" x14ac:dyDescent="0.65">
      <c r="A503" s="13"/>
      <c r="B503" s="13"/>
      <c r="C503" s="13"/>
      <c r="D503" s="13"/>
      <c r="E503" s="13"/>
      <c r="F503" s="13"/>
    </row>
    <row r="504" spans="1:6" ht="30.6" hidden="1" customHeight="1" thickBot="1" x14ac:dyDescent="0.65">
      <c r="A504" s="13"/>
      <c r="B504" s="13"/>
      <c r="C504" s="13"/>
      <c r="D504" s="13"/>
      <c r="E504" s="13"/>
      <c r="F504" s="13"/>
    </row>
    <row r="505" spans="1:6" ht="30.6" hidden="1" customHeight="1" thickBot="1" x14ac:dyDescent="0.65">
      <c r="A505" s="13"/>
      <c r="B505" s="13"/>
      <c r="C505" s="13"/>
      <c r="D505" s="13"/>
      <c r="E505" s="13"/>
      <c r="F505" s="13"/>
    </row>
    <row r="506" spans="1:6" ht="30.6" hidden="1" customHeight="1" thickBot="1" x14ac:dyDescent="0.65">
      <c r="A506" s="13"/>
      <c r="B506" s="13"/>
      <c r="C506" s="13"/>
      <c r="D506" s="13"/>
      <c r="E506" s="13"/>
      <c r="F506" s="13"/>
    </row>
    <row r="507" spans="1:6" ht="30.6" hidden="1" customHeight="1" thickBot="1" x14ac:dyDescent="0.65">
      <c r="A507" s="13"/>
      <c r="B507" s="13"/>
      <c r="C507" s="13"/>
      <c r="D507" s="13"/>
      <c r="E507" s="13"/>
      <c r="F507" s="13"/>
    </row>
    <row r="508" spans="1:6" ht="30.6" hidden="1" customHeight="1" thickBot="1" x14ac:dyDescent="0.65">
      <c r="A508" s="13"/>
      <c r="B508" s="13"/>
      <c r="C508" s="13"/>
      <c r="D508" s="13"/>
      <c r="E508" s="13"/>
      <c r="F508" s="13"/>
    </row>
    <row r="509" spans="1:6" ht="30.6" hidden="1" customHeight="1" thickBot="1" x14ac:dyDescent="0.65">
      <c r="A509" s="13"/>
      <c r="B509" s="13"/>
      <c r="C509" s="13"/>
      <c r="D509" s="13"/>
      <c r="E509" s="13"/>
      <c r="F509" s="13"/>
    </row>
    <row r="510" spans="1:6" ht="30.6" hidden="1" customHeight="1" thickBot="1" x14ac:dyDescent="0.65">
      <c r="A510" s="13"/>
      <c r="B510" s="13"/>
      <c r="C510" s="13"/>
      <c r="D510" s="13"/>
      <c r="E510" s="13"/>
      <c r="F510" s="13"/>
    </row>
    <row r="511" spans="1:6" ht="30.6" hidden="1" customHeight="1" thickBot="1" x14ac:dyDescent="0.65">
      <c r="A511" s="13"/>
      <c r="B511" s="13"/>
      <c r="C511" s="13"/>
      <c r="D511" s="13"/>
      <c r="E511" s="13"/>
      <c r="F511" s="13"/>
    </row>
    <row r="512" spans="1:6" ht="30.6" hidden="1" customHeight="1" thickBot="1" x14ac:dyDescent="0.65">
      <c r="A512" s="13"/>
      <c r="B512" s="13"/>
      <c r="C512" s="13"/>
      <c r="D512" s="13"/>
      <c r="E512" s="13"/>
      <c r="F512" s="13"/>
    </row>
    <row r="513" spans="1:6" ht="30.6" hidden="1" customHeight="1" thickBot="1" x14ac:dyDescent="0.65">
      <c r="A513" s="13"/>
      <c r="B513" s="13"/>
      <c r="C513" s="13"/>
      <c r="D513" s="13"/>
      <c r="E513" s="13"/>
      <c r="F513" s="13"/>
    </row>
    <row r="514" spans="1:6" ht="30.6" hidden="1" customHeight="1" thickBot="1" x14ac:dyDescent="0.65">
      <c r="A514" s="13"/>
      <c r="B514" s="13"/>
      <c r="C514" s="13"/>
      <c r="D514" s="13"/>
      <c r="E514" s="13"/>
      <c r="F514" s="13"/>
    </row>
    <row r="515" spans="1:6" ht="30.6" hidden="1" customHeight="1" thickBot="1" x14ac:dyDescent="0.65">
      <c r="A515" s="13"/>
      <c r="B515" s="13"/>
      <c r="C515" s="13"/>
      <c r="D515" s="13"/>
      <c r="E515" s="13"/>
      <c r="F515" s="13"/>
    </row>
    <row r="516" spans="1:6" ht="30.6" hidden="1" customHeight="1" thickBot="1" x14ac:dyDescent="0.65">
      <c r="A516" s="13"/>
      <c r="B516" s="13"/>
      <c r="C516" s="13"/>
      <c r="D516" s="13"/>
      <c r="E516" s="13"/>
      <c r="F516" s="13"/>
    </row>
    <row r="517" spans="1:6" ht="30.6" hidden="1" customHeight="1" thickBot="1" x14ac:dyDescent="0.65">
      <c r="A517" s="13"/>
      <c r="B517" s="13"/>
      <c r="C517" s="13"/>
      <c r="D517" s="13"/>
      <c r="E517" s="13"/>
      <c r="F517" s="13"/>
    </row>
    <row r="518" spans="1:6" ht="30.6" hidden="1" customHeight="1" thickBot="1" x14ac:dyDescent="0.65">
      <c r="A518" s="13"/>
      <c r="B518" s="13"/>
      <c r="C518" s="13"/>
      <c r="D518" s="13"/>
      <c r="E518" s="13"/>
      <c r="F518" s="13"/>
    </row>
    <row r="519" spans="1:6" ht="30.6" hidden="1" customHeight="1" thickBot="1" x14ac:dyDescent="0.65">
      <c r="A519" s="13"/>
      <c r="B519" s="13"/>
      <c r="C519" s="13"/>
      <c r="D519" s="13"/>
      <c r="E519" s="13"/>
      <c r="F519" s="13"/>
    </row>
    <row r="520" spans="1:6" ht="30.6" hidden="1" customHeight="1" thickBot="1" x14ac:dyDescent="0.65">
      <c r="A520" s="13"/>
      <c r="B520" s="13"/>
      <c r="C520" s="13"/>
      <c r="D520" s="13"/>
      <c r="E520" s="13"/>
      <c r="F520" s="13"/>
    </row>
    <row r="521" spans="1:6" ht="30.6" hidden="1" customHeight="1" thickBot="1" x14ac:dyDescent="0.65">
      <c r="A521" s="13"/>
      <c r="B521" s="13"/>
      <c r="C521" s="13"/>
      <c r="D521" s="13"/>
      <c r="E521" s="13"/>
      <c r="F521" s="13"/>
    </row>
    <row r="522" spans="1:6" ht="30.6" hidden="1" customHeight="1" thickBot="1" x14ac:dyDescent="0.65">
      <c r="A522" s="13"/>
      <c r="B522" s="13"/>
      <c r="C522" s="13"/>
      <c r="D522" s="13"/>
      <c r="E522" s="13"/>
      <c r="F522" s="13"/>
    </row>
    <row r="523" spans="1:6" ht="30.6" hidden="1" customHeight="1" thickBot="1" x14ac:dyDescent="0.65">
      <c r="A523" s="13"/>
      <c r="B523" s="13"/>
      <c r="C523" s="13"/>
      <c r="D523" s="13"/>
      <c r="E523" s="13"/>
      <c r="F523" s="13"/>
    </row>
    <row r="524" spans="1:6" ht="30.6" hidden="1" customHeight="1" thickBot="1" x14ac:dyDescent="0.65">
      <c r="A524" s="13"/>
      <c r="B524" s="13"/>
      <c r="C524" s="13"/>
      <c r="D524" s="13"/>
      <c r="E524" s="13"/>
      <c r="F524" s="13"/>
    </row>
    <row r="525" spans="1:6" ht="30.6" hidden="1" customHeight="1" thickBot="1" x14ac:dyDescent="0.65">
      <c r="A525" s="13"/>
      <c r="B525" s="13"/>
      <c r="C525" s="13"/>
      <c r="D525" s="13"/>
      <c r="E525" s="13"/>
      <c r="F525" s="13"/>
    </row>
    <row r="526" spans="1:6" ht="30.6" hidden="1" customHeight="1" thickBot="1" x14ac:dyDescent="0.65">
      <c r="A526" s="13"/>
      <c r="B526" s="13"/>
      <c r="C526" s="13"/>
      <c r="D526" s="13"/>
      <c r="E526" s="13"/>
      <c r="F526" s="13"/>
    </row>
    <row r="527" spans="1:6" ht="30.6" hidden="1" customHeight="1" thickBot="1" x14ac:dyDescent="0.65">
      <c r="A527" s="13"/>
      <c r="B527" s="13"/>
      <c r="C527" s="13"/>
      <c r="D527" s="13"/>
      <c r="E527" s="13"/>
      <c r="F527" s="13"/>
    </row>
    <row r="528" spans="1:6" ht="30.6" hidden="1" customHeight="1" thickBot="1" x14ac:dyDescent="0.65">
      <c r="A528" s="13"/>
      <c r="B528" s="13"/>
      <c r="C528" s="13"/>
      <c r="D528" s="13"/>
      <c r="E528" s="13"/>
      <c r="F528" s="13"/>
    </row>
    <row r="529" spans="1:6" ht="30.6" hidden="1" customHeight="1" thickBot="1" x14ac:dyDescent="0.65">
      <c r="A529" s="13"/>
      <c r="B529" s="13"/>
      <c r="C529" s="13"/>
      <c r="D529" s="13"/>
      <c r="E529" s="13"/>
      <c r="F529" s="13"/>
    </row>
    <row r="530" spans="1:6" ht="30.6" hidden="1" customHeight="1" thickBot="1" x14ac:dyDescent="0.65">
      <c r="A530" s="13"/>
      <c r="B530" s="13"/>
      <c r="C530" s="13"/>
      <c r="D530" s="13"/>
      <c r="E530" s="13"/>
      <c r="F530" s="13"/>
    </row>
    <row r="531" spans="1:6" ht="30.6" hidden="1" customHeight="1" thickBot="1" x14ac:dyDescent="0.65">
      <c r="A531" s="13"/>
      <c r="B531" s="13"/>
      <c r="C531" s="13"/>
      <c r="D531" s="13"/>
      <c r="E531" s="13"/>
      <c r="F531" s="13"/>
    </row>
    <row r="532" spans="1:6" ht="30.6" hidden="1" customHeight="1" thickBot="1" x14ac:dyDescent="0.65">
      <c r="A532" s="13"/>
      <c r="B532" s="13"/>
      <c r="C532" s="13"/>
      <c r="D532" s="13"/>
      <c r="E532" s="13"/>
      <c r="F532" s="13"/>
    </row>
    <row r="533" spans="1:6" ht="30.6" hidden="1" customHeight="1" thickBot="1" x14ac:dyDescent="0.65">
      <c r="A533" s="13"/>
      <c r="B533" s="13"/>
      <c r="C533" s="13"/>
      <c r="D533" s="13"/>
      <c r="E533" s="13"/>
      <c r="F533" s="13"/>
    </row>
    <row r="534" spans="1:6" ht="30.6" hidden="1" customHeight="1" thickBot="1" x14ac:dyDescent="0.65">
      <c r="A534" s="13"/>
      <c r="B534" s="13"/>
      <c r="C534" s="13"/>
      <c r="D534" s="13"/>
      <c r="E534" s="13"/>
      <c r="F534" s="13"/>
    </row>
    <row r="535" spans="1:6" ht="30.6" hidden="1" customHeight="1" thickBot="1" x14ac:dyDescent="0.65">
      <c r="A535" s="13"/>
      <c r="B535" s="13"/>
      <c r="C535" s="13"/>
      <c r="D535" s="13"/>
      <c r="E535" s="13"/>
      <c r="F535" s="13"/>
    </row>
    <row r="536" spans="1:6" ht="30.6" hidden="1" customHeight="1" thickBot="1" x14ac:dyDescent="0.65">
      <c r="A536" s="13"/>
      <c r="B536" s="13"/>
      <c r="C536" s="13"/>
      <c r="D536" s="13"/>
      <c r="E536" s="13"/>
      <c r="F536" s="13"/>
    </row>
    <row r="537" spans="1:6" ht="30.6" hidden="1" customHeight="1" thickBot="1" x14ac:dyDescent="0.65">
      <c r="A537" s="13"/>
      <c r="B537" s="13"/>
      <c r="C537" s="13"/>
      <c r="D537" s="13"/>
      <c r="E537" s="13"/>
      <c r="F537" s="13"/>
    </row>
    <row r="538" spans="1:6" ht="30.6" hidden="1" customHeight="1" thickBot="1" x14ac:dyDescent="0.65">
      <c r="A538" s="13"/>
      <c r="B538" s="13"/>
      <c r="C538" s="13"/>
      <c r="D538" s="13"/>
      <c r="E538" s="13"/>
      <c r="F538" s="13"/>
    </row>
    <row r="539" spans="1:6" ht="30.6" hidden="1" customHeight="1" thickBot="1" x14ac:dyDescent="0.65">
      <c r="A539" s="13"/>
      <c r="B539" s="13"/>
      <c r="C539" s="13"/>
      <c r="D539" s="13"/>
      <c r="E539" s="13"/>
      <c r="F539" s="13"/>
    </row>
    <row r="540" spans="1:6" ht="30.6" hidden="1" customHeight="1" thickBot="1" x14ac:dyDescent="0.65">
      <c r="A540" s="13"/>
      <c r="B540" s="13"/>
      <c r="C540" s="13"/>
      <c r="D540" s="13"/>
      <c r="E540" s="13"/>
      <c r="F540" s="13"/>
    </row>
    <row r="541" spans="1:6" ht="30.6" hidden="1" customHeight="1" thickBot="1" x14ac:dyDescent="0.65">
      <c r="A541" s="13"/>
      <c r="B541" s="13"/>
      <c r="C541" s="13"/>
      <c r="D541" s="13"/>
      <c r="E541" s="13"/>
      <c r="F541" s="13"/>
    </row>
    <row r="542" spans="1:6" ht="30.6" hidden="1" customHeight="1" thickBot="1" x14ac:dyDescent="0.65">
      <c r="A542" s="13"/>
      <c r="B542" s="13"/>
      <c r="C542" s="13"/>
      <c r="D542" s="13"/>
      <c r="E542" s="13"/>
      <c r="F542" s="13"/>
    </row>
    <row r="543" spans="1:6" ht="30.6" hidden="1" customHeight="1" thickBot="1" x14ac:dyDescent="0.65">
      <c r="A543" s="13"/>
      <c r="B543" s="13"/>
      <c r="C543" s="13"/>
      <c r="D543" s="13"/>
      <c r="E543" s="13"/>
      <c r="F543" s="13"/>
    </row>
    <row r="544" spans="1:6" ht="30.6" hidden="1" customHeight="1" thickBot="1" x14ac:dyDescent="0.65">
      <c r="A544" s="13"/>
      <c r="B544" s="13"/>
      <c r="C544" s="13"/>
      <c r="D544" s="13"/>
      <c r="E544" s="13"/>
      <c r="F544" s="13"/>
    </row>
    <row r="545" spans="1:6" ht="30.6" hidden="1" customHeight="1" thickBot="1" x14ac:dyDescent="0.65">
      <c r="A545" s="13"/>
      <c r="B545" s="13"/>
      <c r="C545" s="13"/>
      <c r="D545" s="13"/>
      <c r="E545" s="13"/>
      <c r="F545" s="13"/>
    </row>
    <row r="546" spans="1:6" ht="30.6" hidden="1" customHeight="1" thickBot="1" x14ac:dyDescent="0.65">
      <c r="A546" s="13"/>
      <c r="B546" s="13"/>
      <c r="C546" s="13"/>
      <c r="D546" s="13"/>
      <c r="E546" s="13"/>
      <c r="F546" s="13"/>
    </row>
    <row r="547" spans="1:6" ht="30.6" hidden="1" customHeight="1" thickBot="1" x14ac:dyDescent="0.65">
      <c r="A547" s="13"/>
      <c r="B547" s="13"/>
      <c r="C547" s="13"/>
      <c r="D547" s="13"/>
      <c r="E547" s="13"/>
      <c r="F547" s="13"/>
    </row>
    <row r="548" spans="1:6" ht="30.6" hidden="1" customHeight="1" thickBot="1" x14ac:dyDescent="0.65">
      <c r="A548" s="13"/>
      <c r="B548" s="13"/>
      <c r="C548" s="13"/>
      <c r="D548" s="13"/>
      <c r="E548" s="13"/>
      <c r="F548" s="13"/>
    </row>
    <row r="549" spans="1:6" ht="30.6" hidden="1" customHeight="1" thickBot="1" x14ac:dyDescent="0.65">
      <c r="A549" s="13"/>
      <c r="B549" s="13"/>
      <c r="C549" s="13"/>
      <c r="D549" s="13"/>
      <c r="E549" s="13"/>
      <c r="F549" s="13"/>
    </row>
    <row r="550" spans="1:6" ht="30.6" hidden="1" customHeight="1" thickBot="1" x14ac:dyDescent="0.65">
      <c r="A550" s="13"/>
      <c r="B550" s="13"/>
      <c r="C550" s="13"/>
      <c r="D550" s="13"/>
      <c r="E550" s="13"/>
      <c r="F550" s="13"/>
    </row>
    <row r="551" spans="1:6" ht="30.6" hidden="1" customHeight="1" thickBot="1" x14ac:dyDescent="0.65">
      <c r="A551" s="13"/>
      <c r="B551" s="13"/>
      <c r="C551" s="13"/>
      <c r="D551" s="13"/>
      <c r="E551" s="13"/>
      <c r="F551" s="13"/>
    </row>
    <row r="552" spans="1:6" ht="30.6" hidden="1" customHeight="1" thickBot="1" x14ac:dyDescent="0.65">
      <c r="A552" s="13"/>
      <c r="B552" s="13"/>
      <c r="C552" s="13"/>
      <c r="D552" s="13"/>
      <c r="E552" s="13"/>
      <c r="F552" s="13"/>
    </row>
    <row r="553" spans="1:6" ht="30.6" hidden="1" customHeight="1" thickBot="1" x14ac:dyDescent="0.65">
      <c r="A553" s="13"/>
      <c r="B553" s="13"/>
      <c r="C553" s="13"/>
      <c r="D553" s="13"/>
      <c r="E553" s="13"/>
      <c r="F553" s="13"/>
    </row>
    <row r="554" spans="1:6" ht="30.6" hidden="1" customHeight="1" thickBot="1" x14ac:dyDescent="0.65">
      <c r="A554" s="13"/>
      <c r="B554" s="13"/>
      <c r="C554" s="13"/>
      <c r="D554" s="13"/>
      <c r="E554" s="13"/>
      <c r="F554" s="13"/>
    </row>
    <row r="555" spans="1:6" ht="30.6" hidden="1" customHeight="1" thickBot="1" x14ac:dyDescent="0.65">
      <c r="A555" s="13"/>
      <c r="B555" s="13"/>
      <c r="C555" s="13"/>
      <c r="D555" s="13"/>
      <c r="E555" s="13"/>
      <c r="F555" s="13"/>
    </row>
    <row r="556" spans="1:6" ht="30.6" hidden="1" customHeight="1" thickBot="1" x14ac:dyDescent="0.65">
      <c r="A556" s="13"/>
      <c r="B556" s="13"/>
      <c r="C556" s="13"/>
      <c r="D556" s="13"/>
      <c r="E556" s="13"/>
      <c r="F556" s="13"/>
    </row>
    <row r="557" spans="1:6" ht="30.6" hidden="1" customHeight="1" thickBot="1" x14ac:dyDescent="0.65">
      <c r="A557" s="13"/>
      <c r="B557" s="13"/>
      <c r="C557" s="13"/>
      <c r="D557" s="13"/>
      <c r="E557" s="13"/>
      <c r="F557" s="13"/>
    </row>
    <row r="558" spans="1:6" ht="30.6" hidden="1" customHeight="1" thickBot="1" x14ac:dyDescent="0.65">
      <c r="A558" s="13"/>
      <c r="B558" s="13"/>
      <c r="C558" s="13"/>
      <c r="D558" s="13"/>
      <c r="E558" s="13"/>
      <c r="F558" s="13"/>
    </row>
    <row r="559" spans="1:6" ht="30.6" hidden="1" customHeight="1" thickBot="1" x14ac:dyDescent="0.65">
      <c r="A559" s="13"/>
      <c r="B559" s="13"/>
      <c r="C559" s="13"/>
      <c r="D559" s="13"/>
      <c r="E559" s="13"/>
      <c r="F559" s="13"/>
    </row>
    <row r="560" spans="1:6" ht="30.6" hidden="1" customHeight="1" thickBot="1" x14ac:dyDescent="0.65">
      <c r="A560" s="13"/>
      <c r="B560" s="13"/>
      <c r="C560" s="13"/>
      <c r="D560" s="13"/>
      <c r="E560" s="13"/>
      <c r="F560" s="13"/>
    </row>
    <row r="561" spans="1:6" ht="30.6" hidden="1" customHeight="1" thickBot="1" x14ac:dyDescent="0.65">
      <c r="A561" s="13"/>
      <c r="B561" s="13"/>
      <c r="C561" s="13"/>
      <c r="D561" s="13"/>
      <c r="E561" s="13"/>
      <c r="F561" s="13"/>
    </row>
    <row r="562" spans="1:6" ht="30.6" hidden="1" customHeight="1" thickBot="1" x14ac:dyDescent="0.65">
      <c r="A562" s="13"/>
      <c r="B562" s="13"/>
      <c r="C562" s="13"/>
      <c r="D562" s="13"/>
      <c r="E562" s="13"/>
      <c r="F562" s="13"/>
    </row>
    <row r="563" spans="1:6" ht="30.6" hidden="1" customHeight="1" thickBot="1" x14ac:dyDescent="0.65">
      <c r="A563" s="13"/>
      <c r="B563" s="13"/>
      <c r="C563" s="13"/>
      <c r="D563" s="13"/>
      <c r="E563" s="13"/>
      <c r="F563" s="13"/>
    </row>
    <row r="564" spans="1:6" ht="30.6" hidden="1" customHeight="1" thickBot="1" x14ac:dyDescent="0.65">
      <c r="A564" s="13"/>
      <c r="B564" s="13"/>
      <c r="C564" s="13"/>
      <c r="D564" s="13"/>
      <c r="E564" s="13"/>
      <c r="F564" s="13"/>
    </row>
    <row r="565" spans="1:6" ht="30.6" hidden="1" customHeight="1" thickBot="1" x14ac:dyDescent="0.65">
      <c r="A565" s="13"/>
      <c r="B565" s="13"/>
      <c r="C565" s="13"/>
      <c r="D565" s="13"/>
      <c r="E565" s="13"/>
      <c r="F565" s="13"/>
    </row>
    <row r="566" spans="1:6" ht="30.6" hidden="1" customHeight="1" thickBot="1" x14ac:dyDescent="0.65">
      <c r="A566" s="13"/>
      <c r="B566" s="13"/>
      <c r="C566" s="13"/>
      <c r="D566" s="13"/>
      <c r="E566" s="13"/>
      <c r="F566" s="13"/>
    </row>
    <row r="567" spans="1:6" ht="30.6" hidden="1" customHeight="1" thickBot="1" x14ac:dyDescent="0.65">
      <c r="A567" s="13"/>
      <c r="B567" s="13"/>
      <c r="C567" s="13"/>
      <c r="D567" s="13"/>
      <c r="E567" s="13"/>
      <c r="F567" s="13"/>
    </row>
    <row r="568" spans="1:6" ht="30.6" hidden="1" customHeight="1" thickBot="1" x14ac:dyDescent="0.65">
      <c r="A568" s="13"/>
      <c r="B568" s="13"/>
      <c r="C568" s="13"/>
      <c r="D568" s="13"/>
      <c r="E568" s="13"/>
      <c r="F568" s="13"/>
    </row>
    <row r="569" spans="1:6" ht="30.6" hidden="1" customHeight="1" thickBot="1" x14ac:dyDescent="0.65">
      <c r="A569" s="13"/>
      <c r="B569" s="13"/>
      <c r="C569" s="13"/>
      <c r="D569" s="13"/>
      <c r="E569" s="13"/>
      <c r="F569" s="13"/>
    </row>
    <row r="570" spans="1:6" ht="30.6" hidden="1" customHeight="1" thickBot="1" x14ac:dyDescent="0.65">
      <c r="A570" s="13"/>
      <c r="B570" s="13"/>
      <c r="C570" s="13"/>
      <c r="D570" s="13"/>
      <c r="E570" s="13"/>
      <c r="F570" s="13"/>
    </row>
    <row r="571" spans="1:6" ht="30.6" hidden="1" customHeight="1" thickBot="1" x14ac:dyDescent="0.65">
      <c r="A571" s="13"/>
      <c r="B571" s="13"/>
      <c r="C571" s="13"/>
      <c r="D571" s="13"/>
      <c r="E571" s="13"/>
      <c r="F571" s="13"/>
    </row>
    <row r="572" spans="1:6" ht="30.6" hidden="1" customHeight="1" thickBot="1" x14ac:dyDescent="0.65">
      <c r="A572" s="13"/>
      <c r="B572" s="13"/>
      <c r="C572" s="13"/>
      <c r="D572" s="13"/>
      <c r="E572" s="13"/>
      <c r="F572" s="13"/>
    </row>
    <row r="573" spans="1:6" ht="30.6" hidden="1" customHeight="1" thickBot="1" x14ac:dyDescent="0.65">
      <c r="A573" s="13"/>
      <c r="B573" s="13"/>
      <c r="C573" s="13"/>
      <c r="D573" s="13"/>
      <c r="E573" s="13"/>
      <c r="F573" s="13"/>
    </row>
    <row r="574" spans="1:6" ht="30.6" hidden="1" customHeight="1" thickBot="1" x14ac:dyDescent="0.65">
      <c r="A574" s="13"/>
      <c r="B574" s="13"/>
      <c r="C574" s="13"/>
      <c r="D574" s="13"/>
      <c r="E574" s="13"/>
      <c r="F574" s="13"/>
    </row>
    <row r="575" spans="1:6" ht="30.6" hidden="1" customHeight="1" thickBot="1" x14ac:dyDescent="0.65">
      <c r="A575" s="13"/>
      <c r="B575" s="13"/>
      <c r="C575" s="13"/>
      <c r="D575" s="13"/>
      <c r="E575" s="13"/>
      <c r="F575" s="13"/>
    </row>
    <row r="576" spans="1:6" ht="30.6" hidden="1" customHeight="1" thickBot="1" x14ac:dyDescent="0.65">
      <c r="A576" s="13"/>
      <c r="B576" s="13"/>
      <c r="C576" s="13"/>
      <c r="D576" s="13"/>
      <c r="E576" s="13"/>
      <c r="F576" s="13"/>
    </row>
    <row r="577" spans="1:6" ht="30.6" hidden="1" customHeight="1" thickBot="1" x14ac:dyDescent="0.65">
      <c r="A577" s="13"/>
      <c r="B577" s="13"/>
      <c r="C577" s="13"/>
      <c r="D577" s="13"/>
      <c r="E577" s="13"/>
      <c r="F577" s="13"/>
    </row>
    <row r="578" spans="1:6" ht="30.6" hidden="1" customHeight="1" thickBot="1" x14ac:dyDescent="0.65">
      <c r="A578" s="13"/>
      <c r="B578" s="13"/>
      <c r="C578" s="13"/>
      <c r="D578" s="13"/>
      <c r="E578" s="13"/>
      <c r="F578" s="13"/>
    </row>
    <row r="579" spans="1:6" ht="30.6" hidden="1" customHeight="1" thickBot="1" x14ac:dyDescent="0.65">
      <c r="A579" s="13"/>
      <c r="B579" s="13"/>
      <c r="C579" s="13"/>
      <c r="D579" s="13"/>
      <c r="E579" s="13"/>
      <c r="F579" s="13"/>
    </row>
    <row r="580" spans="1:6" ht="30.6" hidden="1" customHeight="1" thickBot="1" x14ac:dyDescent="0.65">
      <c r="A580" s="13"/>
      <c r="B580" s="13"/>
      <c r="C580" s="13"/>
      <c r="D580" s="13"/>
      <c r="E580" s="13"/>
      <c r="F580" s="13"/>
    </row>
    <row r="581" spans="1:6" ht="30.6" hidden="1" customHeight="1" thickBot="1" x14ac:dyDescent="0.65">
      <c r="A581" s="13"/>
      <c r="B581" s="13"/>
      <c r="C581" s="13"/>
      <c r="D581" s="13"/>
      <c r="E581" s="13"/>
      <c r="F581" s="13"/>
    </row>
    <row r="582" spans="1:6" ht="30.6" hidden="1" customHeight="1" thickBot="1" x14ac:dyDescent="0.65">
      <c r="A582" s="13"/>
      <c r="B582" s="13"/>
      <c r="C582" s="13"/>
      <c r="D582" s="13"/>
      <c r="E582" s="13"/>
      <c r="F582" s="13"/>
    </row>
    <row r="583" spans="1:6" ht="30.6" hidden="1" customHeight="1" thickBot="1" x14ac:dyDescent="0.65">
      <c r="A583" s="13"/>
      <c r="B583" s="13"/>
      <c r="C583" s="13"/>
      <c r="D583" s="13"/>
      <c r="E583" s="13"/>
      <c r="F583" s="13"/>
    </row>
    <row r="584" spans="1:6" ht="30.6" hidden="1" customHeight="1" thickBot="1" x14ac:dyDescent="0.65">
      <c r="A584" s="13"/>
      <c r="B584" s="13"/>
      <c r="C584" s="13"/>
      <c r="D584" s="13"/>
      <c r="E584" s="13"/>
      <c r="F584" s="13"/>
    </row>
    <row r="585" spans="1:6" ht="30.6" hidden="1" customHeight="1" thickBot="1" x14ac:dyDescent="0.65">
      <c r="A585" s="13"/>
      <c r="B585" s="13"/>
      <c r="C585" s="13"/>
      <c r="D585" s="13"/>
      <c r="E585" s="13"/>
      <c r="F585" s="13"/>
    </row>
    <row r="586" spans="1:6" ht="30.6" hidden="1" customHeight="1" thickBot="1" x14ac:dyDescent="0.65">
      <c r="A586" s="13"/>
      <c r="B586" s="13"/>
      <c r="C586" s="13"/>
      <c r="D586" s="13"/>
      <c r="E586" s="13"/>
      <c r="F586" s="13"/>
    </row>
    <row r="587" spans="1:6" ht="30.6" hidden="1" customHeight="1" thickBot="1" x14ac:dyDescent="0.65">
      <c r="A587" s="13"/>
      <c r="B587" s="13"/>
      <c r="C587" s="13"/>
      <c r="D587" s="13"/>
      <c r="E587" s="13"/>
      <c r="F587" s="13"/>
    </row>
    <row r="588" spans="1:6" ht="30.6" hidden="1" customHeight="1" thickBot="1" x14ac:dyDescent="0.65">
      <c r="A588" s="13"/>
      <c r="B588" s="13"/>
      <c r="C588" s="13"/>
      <c r="D588" s="13"/>
      <c r="E588" s="13"/>
      <c r="F588" s="13"/>
    </row>
    <row r="589" spans="1:6" ht="30.6" hidden="1" customHeight="1" thickBot="1" x14ac:dyDescent="0.65">
      <c r="A589" s="13"/>
      <c r="B589" s="13"/>
      <c r="C589" s="13"/>
      <c r="D589" s="13"/>
      <c r="E589" s="13"/>
      <c r="F589" s="13"/>
    </row>
    <row r="590" spans="1:6" ht="30.6" hidden="1" customHeight="1" thickBot="1" x14ac:dyDescent="0.65">
      <c r="A590" s="13"/>
      <c r="B590" s="13"/>
      <c r="C590" s="13"/>
      <c r="D590" s="13"/>
      <c r="E590" s="13"/>
      <c r="F590" s="13"/>
    </row>
    <row r="591" spans="1:6" ht="30.6" hidden="1" customHeight="1" thickBot="1" x14ac:dyDescent="0.65">
      <c r="A591" s="13"/>
      <c r="B591" s="13"/>
      <c r="C591" s="13"/>
      <c r="D591" s="13"/>
      <c r="E591" s="13"/>
      <c r="F591" s="13"/>
    </row>
    <row r="592" spans="1:6" ht="30.6" hidden="1" customHeight="1" thickBot="1" x14ac:dyDescent="0.65">
      <c r="A592" s="13"/>
      <c r="B592" s="13"/>
      <c r="C592" s="13"/>
      <c r="D592" s="13"/>
      <c r="E592" s="13"/>
      <c r="F592" s="13"/>
    </row>
    <row r="593" spans="1:6" ht="30.6" hidden="1" customHeight="1" thickBot="1" x14ac:dyDescent="0.65">
      <c r="A593" s="13"/>
      <c r="B593" s="13"/>
      <c r="C593" s="13"/>
      <c r="D593" s="13"/>
      <c r="E593" s="13"/>
      <c r="F593" s="13"/>
    </row>
  </sheetData>
  <autoFilter ref="F1:F593" xr:uid="{3FD48A80-DF86-44D4-B098-6C4846FBE307}">
    <filterColumn colId="0">
      <filters>
        <filter val="จังหวัดอุบลราชธานี"/>
      </filters>
    </filterColumn>
  </autoFilter>
  <sortState xmlns:xlrd2="http://schemas.microsoft.com/office/spreadsheetml/2017/richdata2" ref="A4:F4">
    <sortCondition ref="F4"/>
  </sortState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9214-D62A-4099-8DE0-E463FDDD26F7}">
  <dimension ref="A1:X9"/>
  <sheetViews>
    <sheetView workbookViewId="0">
      <selection activeCell="C7" sqref="C7"/>
    </sheetView>
  </sheetViews>
  <sheetFormatPr defaultRowHeight="13.2" x14ac:dyDescent="0.25"/>
  <cols>
    <col min="1" max="1" width="8.88671875" style="57"/>
    <col min="2" max="2" width="27.5546875" style="57" customWidth="1"/>
    <col min="3" max="3" width="25.44140625" style="57" customWidth="1"/>
    <col min="4" max="4" width="40" style="57" customWidth="1"/>
    <col min="5" max="5" width="30.77734375" style="57" customWidth="1"/>
    <col min="6" max="6" width="17" style="57" customWidth="1"/>
    <col min="7" max="7" width="15.21875" style="57" customWidth="1"/>
    <col min="8" max="8" width="21.5546875" style="57" customWidth="1"/>
    <col min="9" max="16384" width="8.88671875" style="57"/>
  </cols>
  <sheetData>
    <row r="1" spans="1:24" s="32" customFormat="1" ht="28.8" x14ac:dyDescent="0.4">
      <c r="A1" s="81" t="s">
        <v>972</v>
      </c>
      <c r="B1" s="81"/>
      <c r="C1" s="81"/>
      <c r="D1" s="81"/>
      <c r="E1" s="81"/>
      <c r="F1" s="81"/>
      <c r="G1" s="81"/>
      <c r="H1" s="81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s="32" customFormat="1" ht="28.5" customHeight="1" x14ac:dyDescent="0.4">
      <c r="A2" s="82" t="s">
        <v>1</v>
      </c>
      <c r="B2" s="81"/>
      <c r="C2" s="81"/>
      <c r="D2" s="81"/>
      <c r="E2" s="81"/>
      <c r="F2" s="81"/>
      <c r="G2" s="81"/>
      <c r="H2" s="81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s="32" customFormat="1" ht="23.4" x14ac:dyDescent="0.4">
      <c r="A3" s="76"/>
      <c r="B3" s="76"/>
      <c r="C3" s="76"/>
      <c r="D3" s="76"/>
      <c r="E3" s="76"/>
      <c r="F3" s="76"/>
      <c r="G3" s="76"/>
      <c r="H3" s="7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s="32" customFormat="1" ht="21" x14ac:dyDescent="0.4">
      <c r="A4" s="61" t="s">
        <v>3</v>
      </c>
      <c r="B4" s="61" t="s">
        <v>965</v>
      </c>
      <c r="C4" s="62" t="s">
        <v>5</v>
      </c>
      <c r="D4" s="62" t="s">
        <v>6</v>
      </c>
      <c r="E4" s="62" t="s">
        <v>182</v>
      </c>
      <c r="F4" s="62" t="s">
        <v>376</v>
      </c>
      <c r="G4" s="37" t="s">
        <v>8</v>
      </c>
      <c r="H4" s="52" t="s">
        <v>963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s="32" customFormat="1" ht="90" customHeight="1" x14ac:dyDescent="0.4">
      <c r="A5" s="60">
        <v>1</v>
      </c>
      <c r="B5" s="20" t="s">
        <v>966</v>
      </c>
      <c r="C5" s="20" t="s">
        <v>967</v>
      </c>
      <c r="D5" s="20" t="s">
        <v>336</v>
      </c>
      <c r="E5" s="20" t="s">
        <v>337</v>
      </c>
      <c r="F5" s="20" t="s">
        <v>953</v>
      </c>
      <c r="G5" s="53" t="s">
        <v>13</v>
      </c>
      <c r="H5" s="54" t="s">
        <v>964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s="32" customFormat="1" ht="63" x14ac:dyDescent="0.4">
      <c r="A6" s="23">
        <v>2</v>
      </c>
      <c r="B6" s="20" t="s">
        <v>968</v>
      </c>
      <c r="C6" s="20" t="s">
        <v>969</v>
      </c>
      <c r="D6" s="20" t="s">
        <v>361</v>
      </c>
      <c r="E6" s="20" t="s">
        <v>970</v>
      </c>
      <c r="F6" s="20" t="s">
        <v>953</v>
      </c>
      <c r="G6" s="55" t="s">
        <v>62</v>
      </c>
      <c r="H6" s="56" t="s">
        <v>964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11" customFormat="1" ht="48" customHeight="1" x14ac:dyDescent="0.6">
      <c r="A7" s="58">
        <v>3</v>
      </c>
      <c r="B7" s="58" t="s">
        <v>422</v>
      </c>
      <c r="C7" s="58" t="s">
        <v>153</v>
      </c>
      <c r="D7" s="58" t="s">
        <v>423</v>
      </c>
      <c r="E7" s="58" t="s">
        <v>402</v>
      </c>
      <c r="F7" s="58" t="s">
        <v>688</v>
      </c>
      <c r="G7" s="59" t="s">
        <v>13</v>
      </c>
      <c r="H7" s="59" t="s">
        <v>971</v>
      </c>
    </row>
    <row r="8" spans="1:24" s="11" customFormat="1" ht="52.5" customHeight="1" x14ac:dyDescent="0.6">
      <c r="A8" s="58">
        <v>4</v>
      </c>
      <c r="B8" s="58" t="s">
        <v>474</v>
      </c>
      <c r="C8" s="58" t="s">
        <v>263</v>
      </c>
      <c r="D8" s="58" t="s">
        <v>962</v>
      </c>
      <c r="E8" s="58" t="s">
        <v>475</v>
      </c>
      <c r="F8" s="58" t="s">
        <v>688</v>
      </c>
      <c r="G8" s="59" t="s">
        <v>13</v>
      </c>
      <c r="H8" s="59" t="s">
        <v>971</v>
      </c>
    </row>
    <row r="9" spans="1:24" s="11" customFormat="1" ht="48" customHeight="1" x14ac:dyDescent="0.6">
      <c r="A9" s="58">
        <v>4</v>
      </c>
      <c r="B9" s="58" t="s">
        <v>597</v>
      </c>
      <c r="C9" s="58" t="s">
        <v>598</v>
      </c>
      <c r="D9" s="58" t="s">
        <v>599</v>
      </c>
      <c r="E9" s="58" t="s">
        <v>600</v>
      </c>
      <c r="F9" s="58" t="s">
        <v>688</v>
      </c>
      <c r="G9" s="43" t="s">
        <v>62</v>
      </c>
      <c r="H9" s="59" t="s">
        <v>971</v>
      </c>
    </row>
  </sheetData>
  <mergeCells count="3">
    <mergeCell ref="A1:H1"/>
    <mergeCell ref="A2:H2"/>
    <mergeCell ref="A3:H3"/>
  </mergeCells>
  <dataValidations count="1">
    <dataValidation type="list" allowBlank="1" showErrorMessage="1" sqref="G5:G6 G9" xr:uid="{7A07F128-6D05-4754-A9B0-FBC69ED3F793}">
      <formula1>"R2R,Innovation,CQI,Case study"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41ED-237C-4B1D-9345-35E5B9B46795}">
  <dimension ref="A1:D5"/>
  <sheetViews>
    <sheetView tabSelected="1" workbookViewId="0">
      <selection activeCell="B3" sqref="B3"/>
    </sheetView>
  </sheetViews>
  <sheetFormatPr defaultRowHeight="34.200000000000003" x14ac:dyDescent="0.85"/>
  <cols>
    <col min="1" max="1" width="8.88671875" style="66"/>
    <col min="2" max="2" width="85.109375" style="66" customWidth="1"/>
    <col min="3" max="3" width="72.33203125" style="66" customWidth="1"/>
    <col min="4" max="4" width="28.44140625" style="66" customWidth="1"/>
    <col min="5" max="16384" width="8.88671875" style="66"/>
  </cols>
  <sheetData>
    <row r="1" spans="1:4" ht="34.799999999999997" x14ac:dyDescent="0.9">
      <c r="A1" s="72" t="s">
        <v>3</v>
      </c>
      <c r="B1" s="71" t="s">
        <v>6</v>
      </c>
      <c r="C1" s="70" t="s">
        <v>978</v>
      </c>
      <c r="D1" s="70" t="s">
        <v>981</v>
      </c>
    </row>
    <row r="2" spans="1:4" ht="102.6" x14ac:dyDescent="0.85">
      <c r="A2" s="73">
        <v>1</v>
      </c>
      <c r="B2" s="63" t="s">
        <v>979</v>
      </c>
      <c r="C2" s="65" t="s">
        <v>980</v>
      </c>
      <c r="D2" s="68" t="s">
        <v>982</v>
      </c>
    </row>
    <row r="3" spans="1:4" x14ac:dyDescent="0.85">
      <c r="A3" s="73">
        <v>2</v>
      </c>
      <c r="B3" s="64" t="s">
        <v>973</v>
      </c>
      <c r="C3" s="65" t="s">
        <v>974</v>
      </c>
      <c r="D3" s="69" t="s">
        <v>983</v>
      </c>
    </row>
    <row r="4" spans="1:4" x14ac:dyDescent="0.85">
      <c r="A4" s="73">
        <v>3</v>
      </c>
      <c r="B4" s="65" t="s">
        <v>976</v>
      </c>
      <c r="C4" s="65" t="s">
        <v>975</v>
      </c>
      <c r="D4" s="69" t="s">
        <v>984</v>
      </c>
    </row>
    <row r="5" spans="1:4" ht="68.400000000000006" x14ac:dyDescent="0.85">
      <c r="A5" s="73">
        <v>4</v>
      </c>
      <c r="B5" s="65" t="s">
        <v>977</v>
      </c>
      <c r="C5" s="67" t="s">
        <v>985</v>
      </c>
      <c r="D5" s="69" t="s">
        <v>362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เลื่อนระดับ 57 ผลงาน </vt:lpstr>
      <vt:lpstr>ผลงานOral 86เรื่อง</vt:lpstr>
      <vt:lpstr>ผลงาน Eposter 187ผลงาน</vt:lpstr>
      <vt:lpstr>เขต10</vt:lpstr>
      <vt:lpstr>กรมอนามัย</vt:lpstr>
      <vt:lpstr>'ผลงาน Eposter 187ผลงาน'!Print_Area</vt:lpstr>
      <vt:lpstr>'ผลงานOral 86เรื่อง'!Print_Area</vt:lpstr>
      <vt:lpstr>'เลื่อนระดับ 57 ผลงาน '!Print_Area</vt:lpstr>
      <vt:lpstr>'ผลงาน Eposter 187ผลงาน'!Print_Titles</vt:lpstr>
      <vt:lpstr>'ผลงานOral 86เรื่อง'!Print_Titles</vt:lpstr>
      <vt:lpstr>'เลื่อนระดับ 57 ผลงาน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kritsanu krunsaw</cp:lastModifiedBy>
  <cp:lastPrinted>2024-07-04T03:01:32Z</cp:lastPrinted>
  <dcterms:created xsi:type="dcterms:W3CDTF">2024-07-03T12:46:59Z</dcterms:created>
  <dcterms:modified xsi:type="dcterms:W3CDTF">2024-07-08T07:08:14Z</dcterms:modified>
</cp:coreProperties>
</file>